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680" windowHeight="8325" tabRatio="748" activeTab="0"/>
  </bookViews>
  <sheets>
    <sheet name="水泳リレー種目" sheetId="1" r:id="rId1"/>
    <sheet name="コード表" sheetId="2" r:id="rId2"/>
  </sheets>
  <definedNames>
    <definedName name="_xlnm.Print_Area" localSheetId="0">'水泳リレー種目'!$B$1:$O$50</definedName>
    <definedName name="生年月日">'コード表'!$C$1</definedName>
    <definedName name="地域コード">'コード表'!$B$1:$B$65</definedName>
    <definedName name="地名コード">'コード表'!$A$1:$A$65</definedName>
    <definedName name="変換コード">'コード表'!$A$1:$B$65</definedName>
  </definedNames>
  <calcPr fullCalcOnLoad="1"/>
</workbook>
</file>

<file path=xl/sharedStrings.xml><?xml version="1.0" encoding="utf-8"?>
<sst xmlns="http://schemas.openxmlformats.org/spreadsheetml/2006/main" count="341" uniqueCount="239">
  <si>
    <t>担 当 者 名</t>
  </si>
  <si>
    <t>申込年月日</t>
  </si>
  <si>
    <t>電話番号</t>
  </si>
  <si>
    <t>チーム数</t>
  </si>
  <si>
    <t>変更回数</t>
  </si>
  <si>
    <t>都 道 府 県 名</t>
  </si>
  <si>
    <t>政令指定都市名</t>
  </si>
  <si>
    <t>地域ｺｰﾄﾞ</t>
  </si>
  <si>
    <t>水泳交流大会</t>
  </si>
  <si>
    <t>枚</t>
  </si>
  <si>
    <t>申込書枚数</t>
  </si>
  <si>
    <t>北海道</t>
  </si>
  <si>
    <t>１</t>
  </si>
  <si>
    <t>青森県</t>
  </si>
  <si>
    <t>２</t>
  </si>
  <si>
    <t>岩手県</t>
  </si>
  <si>
    <t>３</t>
  </si>
  <si>
    <t>宮城県</t>
  </si>
  <si>
    <t>４</t>
  </si>
  <si>
    <t>秋田県</t>
  </si>
  <si>
    <t>５</t>
  </si>
  <si>
    <t>山形県</t>
  </si>
  <si>
    <t>６</t>
  </si>
  <si>
    <t>福島県</t>
  </si>
  <si>
    <t>７</t>
  </si>
  <si>
    <t>茨城県</t>
  </si>
  <si>
    <t>８</t>
  </si>
  <si>
    <t>栃木県</t>
  </si>
  <si>
    <t>９</t>
  </si>
  <si>
    <t>群馬県</t>
  </si>
  <si>
    <t>１０</t>
  </si>
  <si>
    <t>埼玉県</t>
  </si>
  <si>
    <t>１１</t>
  </si>
  <si>
    <t>千葉県</t>
  </si>
  <si>
    <t>１２</t>
  </si>
  <si>
    <t>東京都</t>
  </si>
  <si>
    <t>１３</t>
  </si>
  <si>
    <t>神奈川県</t>
  </si>
  <si>
    <t>１４</t>
  </si>
  <si>
    <t>新潟県</t>
  </si>
  <si>
    <t>１５</t>
  </si>
  <si>
    <t>富山県</t>
  </si>
  <si>
    <t>１６</t>
  </si>
  <si>
    <t>石川県</t>
  </si>
  <si>
    <t>１７</t>
  </si>
  <si>
    <t>福井県</t>
  </si>
  <si>
    <t>１８</t>
  </si>
  <si>
    <t>山梨県</t>
  </si>
  <si>
    <t>１９</t>
  </si>
  <si>
    <t>長野県</t>
  </si>
  <si>
    <t>２０</t>
  </si>
  <si>
    <t>岐阜県</t>
  </si>
  <si>
    <t>２１</t>
  </si>
  <si>
    <t>静岡県</t>
  </si>
  <si>
    <t>２２</t>
  </si>
  <si>
    <t>愛知県</t>
  </si>
  <si>
    <t>２３</t>
  </si>
  <si>
    <t>三重県</t>
  </si>
  <si>
    <t>２４</t>
  </si>
  <si>
    <t>滋賀県</t>
  </si>
  <si>
    <t>２５</t>
  </si>
  <si>
    <t>京都府</t>
  </si>
  <si>
    <t>２６</t>
  </si>
  <si>
    <t>大阪府</t>
  </si>
  <si>
    <t>２７</t>
  </si>
  <si>
    <t>兵庫県</t>
  </si>
  <si>
    <t>２８</t>
  </si>
  <si>
    <t>奈良県</t>
  </si>
  <si>
    <t>２９</t>
  </si>
  <si>
    <t>和歌山県</t>
  </si>
  <si>
    <t>３０</t>
  </si>
  <si>
    <t>鳥取県</t>
  </si>
  <si>
    <t>３１</t>
  </si>
  <si>
    <t>島根県</t>
  </si>
  <si>
    <t>３２</t>
  </si>
  <si>
    <t>岡山県</t>
  </si>
  <si>
    <t>３３</t>
  </si>
  <si>
    <t>広島県</t>
  </si>
  <si>
    <t>３４</t>
  </si>
  <si>
    <t>山口県</t>
  </si>
  <si>
    <t>３５</t>
  </si>
  <si>
    <t>徳島県</t>
  </si>
  <si>
    <t>３６</t>
  </si>
  <si>
    <t>香川県</t>
  </si>
  <si>
    <t>３７</t>
  </si>
  <si>
    <t>愛媛県</t>
  </si>
  <si>
    <t>３８</t>
  </si>
  <si>
    <t>高知県</t>
  </si>
  <si>
    <t>３９</t>
  </si>
  <si>
    <t>福岡県</t>
  </si>
  <si>
    <t>４０</t>
  </si>
  <si>
    <t>佐賀県</t>
  </si>
  <si>
    <t>４１</t>
  </si>
  <si>
    <t>長崎県</t>
  </si>
  <si>
    <t>４２</t>
  </si>
  <si>
    <t>熊本県</t>
  </si>
  <si>
    <t>４３</t>
  </si>
  <si>
    <t>大分県</t>
  </si>
  <si>
    <t>４４</t>
  </si>
  <si>
    <t>宮崎県</t>
  </si>
  <si>
    <t>４５</t>
  </si>
  <si>
    <t>鹿児島県</t>
  </si>
  <si>
    <t>４６</t>
  </si>
  <si>
    <t>沖縄県</t>
  </si>
  <si>
    <t>４７</t>
  </si>
  <si>
    <t>札幌市</t>
  </si>
  <si>
    <t>４８</t>
  </si>
  <si>
    <t>仙台市</t>
  </si>
  <si>
    <t>４９</t>
  </si>
  <si>
    <t>さいたま市</t>
  </si>
  <si>
    <t>５０</t>
  </si>
  <si>
    <t>千葉市</t>
  </si>
  <si>
    <t>５１</t>
  </si>
  <si>
    <t>横浜市</t>
  </si>
  <si>
    <t>５２</t>
  </si>
  <si>
    <t>川崎市</t>
  </si>
  <si>
    <t>５３</t>
  </si>
  <si>
    <t>新潟市</t>
  </si>
  <si>
    <t>５４</t>
  </si>
  <si>
    <t>静岡市</t>
  </si>
  <si>
    <t>５５</t>
  </si>
  <si>
    <t>浜松市</t>
  </si>
  <si>
    <t>５６</t>
  </si>
  <si>
    <t>名古屋市</t>
  </si>
  <si>
    <t>５７</t>
  </si>
  <si>
    <t>京都市</t>
  </si>
  <si>
    <t>５８</t>
  </si>
  <si>
    <t>大阪市</t>
  </si>
  <si>
    <t>５９</t>
  </si>
  <si>
    <t>堺市</t>
  </si>
  <si>
    <t>６０</t>
  </si>
  <si>
    <t>神戸市</t>
  </si>
  <si>
    <t>６１</t>
  </si>
  <si>
    <t>岡山市</t>
  </si>
  <si>
    <t>６２</t>
  </si>
  <si>
    <t>広島市</t>
  </si>
  <si>
    <t>６３</t>
  </si>
  <si>
    <t>北九州市</t>
  </si>
  <si>
    <t>６４</t>
  </si>
  <si>
    <t>福岡市</t>
  </si>
  <si>
    <t>６５</t>
  </si>
  <si>
    <t>参加申込書</t>
  </si>
  <si>
    <t>【リレー種目用】</t>
  </si>
  <si>
    <t>担当部門名</t>
  </si>
  <si>
    <t>リレー種目</t>
  </si>
  <si>
    <t>１　混合メドレーリレー（合計年齢が260歳以下の部）</t>
  </si>
  <si>
    <t>種目</t>
  </si>
  <si>
    <t>第１泳者</t>
  </si>
  <si>
    <t>第２泳者</t>
  </si>
  <si>
    <t>第３泳者</t>
  </si>
  <si>
    <t>第４泳者</t>
  </si>
  <si>
    <t>備　考</t>
  </si>
  <si>
    <t>選手</t>
  </si>
  <si>
    <t>平泳ぎ</t>
  </si>
  <si>
    <t>自由形</t>
  </si>
  <si>
    <t>ふりがな</t>
  </si>
  <si>
    <t>性　　別</t>
  </si>
  <si>
    <t>年　　齢</t>
  </si>
  <si>
    <t>２　混合メドレーリレー（合計年齢が261歳以上の部）</t>
  </si>
  <si>
    <t>３　混合フリーリレー（合計年齢が260歳以下の部）</t>
  </si>
  <si>
    <t>４　混合フリーリレー（合計年齢が261歳以上の部）</t>
  </si>
  <si>
    <t>注）１ 男女各２名とする。</t>
  </si>
  <si>
    <t>　　２ リレー種目への出場は１人２種目以内とする。</t>
  </si>
  <si>
    <t>　　３ 年齢は、年齢早見表により記入する。</t>
  </si>
  <si>
    <t>ねんりんピック石川２０１０</t>
  </si>
  <si>
    <t>確　  　認</t>
  </si>
  <si>
    <t>様式－１８の２</t>
  </si>
  <si>
    <t>内　　線</t>
  </si>
  <si>
    <t>ふ り が な</t>
  </si>
  <si>
    <t>背泳ぎ</t>
  </si>
  <si>
    <t>バタフライ</t>
  </si>
  <si>
    <t>氏　　名</t>
  </si>
  <si>
    <t>01</t>
  </si>
  <si>
    <t>2011/4/1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</si>
  <si>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</si>
  <si>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</si>
  <si>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</si>
  <si>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</si>
  <si>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</si>
  <si>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</si>
  <si>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</si>
  <si>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</si>
  <si>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</si>
  <si>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</si>
  <si>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</si>
  <si>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</si>
  <si>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</si>
  <si>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</si>
  <si>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</si>
  <si>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</si>
  <si>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</si>
  <si>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</si>
  <si>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</si>
  <si>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</si>
  <si>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</si>
  <si>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</si>
  <si>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</si>
  <si>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</si>
  <si>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</si>
  <si>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</si>
  <si>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</si>
  <si>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</si>
  <si>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</si>
  <si>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</si>
  <si>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</si>
  <si>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</si>
  <si>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</si>
  <si>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</si>
  <si>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</si>
  <si>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</si>
  <si>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</si>
  <si>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</si>
  <si>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</si>
  <si>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</si>
  <si>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</si>
  <si>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</si>
  <si>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</si>
  <si>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</si>
  <si>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</si>
  <si>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</si>
  <si>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</si>
  <si>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</si>
  <si>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</si>
  <si>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</si>
  <si>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</si>
  <si>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</si>
  <si>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</si>
  <si>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</si>
  <si>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</si>
  <si>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</si>
  <si>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</si>
  <si>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</si>
  <si>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</si>
  <si>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</si>
  <si>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</si>
  <si>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</si>
  <si>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</si>
  <si>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</si>
  <si>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/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</si>
</sst>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mmm\-yyyy"/>
    <numFmt numFmtId="183" formatCode="[$-411]ge\.m\.d;@"/>
    <numFmt numFmtId="184" formatCode="[&lt;=999]000;[&lt;=99999]000\-00;000\-0000"/>
    <numFmt numFmtId="185" formatCode="[DBNum3][$-411]0"/>
    <numFmt numFmtId="186" formatCode="yyyy&quot;年&quot;m&quot;月&quot;d&quot;日&quot;;@"/>
    <numFmt numFmtId="187" formatCode="###\ &quot;歳&quot;\ "/>
    <numFmt numFmtId="188" formatCode="General&quot;回目&quot;"/>
    <numFmt numFmtId="189" formatCode="General&quot;人&quot;"/>
    <numFmt numFmtId="190" formatCode="General&quot;歳&quot;"/>
    <numFmt numFmtId="191" formatCode="#,##0.0&quot;歳&quot;"/>
  </numFmts>
  <fonts count="4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0"/>
      <name val="ＭＳ 明朝"/>
      <family val="1"/>
    </font>
    <font>
      <sz val="5"/>
      <color indexed="8"/>
      <name val="ＭＳ 明朝"/>
      <family val="1"/>
    </font>
    <font>
      <b/>
      <sz val="9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6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2" fillId="24" borderId="0" xfId="0" applyNumberFormat="1" applyFont="1" applyFill="1" applyAlignment="1" applyProtection="1">
      <alignment vertical="center"/>
      <protection/>
    </xf>
    <xf numFmtId="49" fontId="31" fillId="24" borderId="0" xfId="0" applyNumberFormat="1" applyFont="1" applyFill="1" applyAlignment="1" applyProtection="1">
      <alignment vertical="center"/>
      <protection/>
    </xf>
    <xf numFmtId="49" fontId="0" fillId="24" borderId="0" xfId="0" applyNumberFormat="1" applyFont="1" applyFill="1" applyAlignment="1" applyProtection="1">
      <alignment vertical="center"/>
      <protection/>
    </xf>
    <xf numFmtId="49" fontId="33" fillId="24" borderId="10" xfId="0" applyNumberFormat="1" applyFont="1" applyFill="1" applyBorder="1" applyAlignment="1" applyProtection="1">
      <alignment horizontal="center" vertical="center" shrinkToFit="1"/>
      <protection/>
    </xf>
    <xf numFmtId="49" fontId="33" fillId="24" borderId="0" xfId="0" applyNumberFormat="1" applyFont="1" applyFill="1" applyAlignment="1" applyProtection="1">
      <alignment horizontal="center" vertical="center"/>
      <protection/>
    </xf>
    <xf numFmtId="49" fontId="33" fillId="24" borderId="0" xfId="0" applyNumberFormat="1" applyFont="1" applyFill="1" applyAlignment="1" applyProtection="1">
      <alignment horizontal="distributed" vertical="center"/>
      <protection/>
    </xf>
    <xf numFmtId="49" fontId="6" fillId="24" borderId="0" xfId="0" applyNumberFormat="1" applyFont="1" applyFill="1" applyAlignment="1" applyProtection="1">
      <alignment vertical="center"/>
      <protection/>
    </xf>
    <xf numFmtId="49" fontId="35" fillId="24" borderId="0" xfId="0" applyNumberFormat="1" applyFont="1" applyFill="1" applyAlignment="1" applyProtection="1">
      <alignment vertical="center"/>
      <protection/>
    </xf>
    <xf numFmtId="49" fontId="35" fillId="24" borderId="10" xfId="0" applyNumberFormat="1" applyFont="1" applyFill="1" applyBorder="1" applyAlignment="1" applyProtection="1">
      <alignment vertical="center"/>
      <protection/>
    </xf>
    <xf numFmtId="49" fontId="3" fillId="24" borderId="0" xfId="0" applyNumberFormat="1" applyFont="1" applyFill="1" applyAlignment="1" applyProtection="1">
      <alignment vertical="center"/>
      <protection/>
    </xf>
    <xf numFmtId="49" fontId="37" fillId="24" borderId="0" xfId="0" applyNumberFormat="1" applyFont="1" applyFill="1" applyAlignment="1" applyProtection="1">
      <alignment vertical="center"/>
      <protection/>
    </xf>
    <xf numFmtId="49" fontId="6" fillId="24" borderId="11" xfId="0" applyNumberFormat="1" applyFont="1" applyFill="1" applyBorder="1" applyAlignment="1" applyProtection="1">
      <alignment horizontal="center" vertical="distributed"/>
      <protection/>
    </xf>
    <xf numFmtId="49" fontId="6" fillId="24" borderId="11" xfId="0" applyNumberFormat="1" applyFont="1" applyFill="1" applyBorder="1" applyAlignment="1" applyProtection="1">
      <alignment horizontal="center" vertical="center"/>
      <protection/>
    </xf>
    <xf numFmtId="49" fontId="6" fillId="24" borderId="0" xfId="0" applyNumberFormat="1" applyFont="1" applyFill="1" applyBorder="1" applyAlignment="1" applyProtection="1">
      <alignment horizontal="center" vertical="center"/>
      <protection/>
    </xf>
    <xf numFmtId="49" fontId="6" fillId="24" borderId="0" xfId="0" applyNumberFormat="1" applyFont="1" applyFill="1" applyBorder="1" applyAlignment="1" applyProtection="1">
      <alignment horizontal="right" vertical="center"/>
      <protection/>
    </xf>
    <xf numFmtId="49" fontId="6" fillId="24" borderId="0" xfId="0" applyNumberFormat="1" applyFont="1" applyFill="1" applyBorder="1" applyAlignment="1" applyProtection="1">
      <alignment horizontal="center" vertical="distributed"/>
      <protection/>
    </xf>
    <xf numFmtId="0" fontId="3" fillId="24" borderId="0" xfId="0" applyNumberFormat="1" applyFont="1" applyFill="1" applyAlignment="1" applyProtection="1">
      <alignment vertical="center"/>
      <protection/>
    </xf>
    <xf numFmtId="49" fontId="11" fillId="24" borderId="0" xfId="0" applyNumberFormat="1" applyFont="1" applyFill="1" applyBorder="1" applyAlignment="1" applyProtection="1">
      <alignment horizontal="left" vertical="center" shrinkToFit="1"/>
      <protection/>
    </xf>
    <xf numFmtId="49" fontId="6" fillId="24" borderId="0" xfId="0" applyNumberFormat="1" applyFont="1" applyFill="1" applyBorder="1" applyAlignment="1" applyProtection="1">
      <alignment vertical="center"/>
      <protection/>
    </xf>
    <xf numFmtId="49" fontId="3" fillId="24" borderId="0" xfId="0" applyNumberFormat="1" applyFont="1" applyFill="1" applyBorder="1" applyAlignment="1" applyProtection="1">
      <alignment vertical="center"/>
      <protection/>
    </xf>
    <xf numFmtId="49" fontId="2" fillId="24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9" fontId="6" fillId="21" borderId="12" xfId="0" applyNumberFormat="1" applyFont="1" applyFill="1" applyBorder="1" applyAlignment="1" applyProtection="1">
      <alignment horizontal="center" vertical="distributed"/>
      <protection/>
    </xf>
    <xf numFmtId="49" fontId="6" fillId="21" borderId="13" xfId="0" applyNumberFormat="1" applyFont="1" applyFill="1" applyBorder="1" applyAlignment="1" applyProtection="1">
      <alignment horizontal="right" vertical="distributed"/>
      <protection/>
    </xf>
    <xf numFmtId="49" fontId="38" fillId="21" borderId="14" xfId="0" applyNumberFormat="1" applyFont="1" applyFill="1" applyBorder="1" applyAlignment="1" applyProtection="1">
      <alignment horizontal="center" vertical="center"/>
      <protection/>
    </xf>
    <xf numFmtId="49" fontId="38" fillId="21" borderId="15" xfId="0" applyNumberFormat="1" applyFont="1" applyFill="1" applyBorder="1" applyAlignment="1" applyProtection="1">
      <alignment horizontal="center" vertical="center"/>
      <protection/>
    </xf>
    <xf numFmtId="49" fontId="38" fillId="21" borderId="16" xfId="0" applyNumberFormat="1" applyFont="1" applyFill="1" applyBorder="1" applyAlignment="1" applyProtection="1">
      <alignment horizontal="center" vertical="center"/>
      <protection/>
    </xf>
    <xf numFmtId="49" fontId="3" fillId="24" borderId="17" xfId="0" applyNumberFormat="1" applyFont="1" applyFill="1" applyBorder="1" applyAlignment="1" applyProtection="1">
      <alignment horizontal="center" vertical="distributed"/>
      <protection locked="0"/>
    </xf>
    <xf numFmtId="49" fontId="3" fillId="24" borderId="18" xfId="0" applyNumberFormat="1" applyFont="1" applyFill="1" applyBorder="1" applyAlignment="1" applyProtection="1">
      <alignment horizontal="center" vertical="distributed"/>
      <protection locked="0"/>
    </xf>
    <xf numFmtId="0" fontId="9" fillId="24" borderId="0" xfId="0" applyNumberFormat="1" applyFont="1" applyFill="1" applyAlignment="1" applyProtection="1">
      <alignment vertical="center" wrapText="1"/>
      <protection/>
    </xf>
    <xf numFmtId="0" fontId="9" fillId="24" borderId="0" xfId="0" applyNumberFormat="1" applyFont="1" applyFill="1" applyAlignment="1" applyProtection="1">
      <alignment vertical="center"/>
      <protection/>
    </xf>
    <xf numFmtId="0" fontId="5" fillId="21" borderId="19" xfId="0" applyFont="1" applyFill="1" applyBorder="1" applyAlignment="1" applyProtection="1">
      <alignment horizontal="right" vertical="center"/>
      <protection/>
    </xf>
    <xf numFmtId="0" fontId="0" fillId="21" borderId="20" xfId="0" applyFill="1" applyBorder="1" applyAlignment="1" applyProtection="1">
      <alignment vertical="center"/>
      <protection/>
    </xf>
    <xf numFmtId="0" fontId="0" fillId="21" borderId="21" xfId="0" applyFill="1" applyBorder="1" applyAlignment="1" applyProtection="1">
      <alignment vertical="center"/>
      <protection/>
    </xf>
    <xf numFmtId="49" fontId="6" fillId="21" borderId="17" xfId="0" applyNumberFormat="1" applyFont="1" applyFill="1" applyBorder="1" applyAlignment="1" applyProtection="1">
      <alignment horizontal="center" vertical="center" shrinkToFit="1"/>
      <protection/>
    </xf>
    <xf numFmtId="0" fontId="0" fillId="21" borderId="22" xfId="0" applyFill="1" applyBorder="1" applyAlignment="1" applyProtection="1">
      <alignment vertical="center"/>
      <protection/>
    </xf>
    <xf numFmtId="0" fontId="0" fillId="21" borderId="18" xfId="0" applyFill="1" applyBorder="1" applyAlignment="1" applyProtection="1">
      <alignment vertical="center"/>
      <protection/>
    </xf>
    <xf numFmtId="0" fontId="0" fillId="24" borderId="12" xfId="0" applyNumberFormat="1" applyFont="1" applyFill="1" applyBorder="1" applyAlignment="1" applyProtection="1">
      <alignment horizontal="right" vertical="top"/>
      <protection locked="0"/>
    </xf>
    <xf numFmtId="0" fontId="0" fillId="24" borderId="23" xfId="0" applyFont="1" applyFill="1" applyBorder="1" applyAlignment="1" applyProtection="1">
      <alignment horizontal="right" vertical="top"/>
      <protection locked="0"/>
    </xf>
    <xf numFmtId="0" fontId="0" fillId="21" borderId="11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horizontal="left"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6" fillId="24" borderId="17" xfId="0" applyNumberFormat="1" applyFont="1" applyFill="1" applyBorder="1" applyAlignment="1" applyProtection="1">
      <alignment horizontal="center" vertical="distributed"/>
      <protection locked="0"/>
    </xf>
    <xf numFmtId="0" fontId="6" fillId="24" borderId="18" xfId="0" applyNumberFormat="1" applyFont="1" applyFill="1" applyBorder="1" applyAlignment="1" applyProtection="1">
      <alignment horizontal="center" vertical="distributed"/>
      <protection locked="0"/>
    </xf>
    <xf numFmtId="49" fontId="6" fillId="21" borderId="17" xfId="0" applyNumberFormat="1" applyFont="1" applyFill="1" applyBorder="1" applyAlignment="1" applyProtection="1">
      <alignment horizontal="center" vertical="distributed"/>
      <protection/>
    </xf>
    <xf numFmtId="49" fontId="6" fillId="21" borderId="22" xfId="0" applyNumberFormat="1" applyFont="1" applyFill="1" applyBorder="1" applyAlignment="1" applyProtection="1">
      <alignment horizontal="center" vertical="distributed"/>
      <protection/>
    </xf>
    <xf numFmtId="0" fontId="0" fillId="21" borderId="22" xfId="0" applyFill="1" applyBorder="1" applyAlignment="1" applyProtection="1">
      <alignment/>
      <protection/>
    </xf>
    <xf numFmtId="0" fontId="0" fillId="21" borderId="18" xfId="0" applyFill="1" applyBorder="1" applyAlignment="1" applyProtection="1">
      <alignment/>
      <protection/>
    </xf>
    <xf numFmtId="49" fontId="6" fillId="21" borderId="19" xfId="0" applyNumberFormat="1" applyFont="1" applyFill="1" applyBorder="1" applyAlignment="1" applyProtection="1">
      <alignment horizontal="left" vertical="distributed"/>
      <protection/>
    </xf>
    <xf numFmtId="49" fontId="6" fillId="21" borderId="21" xfId="0" applyNumberFormat="1" applyFont="1" applyFill="1" applyBorder="1" applyAlignment="1" applyProtection="1">
      <alignment horizontal="left" vertical="distributed"/>
      <protection/>
    </xf>
    <xf numFmtId="49" fontId="6" fillId="21" borderId="24" xfId="0" applyNumberFormat="1" applyFont="1" applyFill="1" applyBorder="1" applyAlignment="1" applyProtection="1">
      <alignment horizontal="center" vertical="distributed"/>
      <protection/>
    </xf>
    <xf numFmtId="49" fontId="6" fillId="21" borderId="25" xfId="0" applyNumberFormat="1" applyFont="1" applyFill="1" applyBorder="1" applyAlignment="1" applyProtection="1">
      <alignment horizontal="center" vertical="distributed"/>
      <protection/>
    </xf>
    <xf numFmtId="49" fontId="6" fillId="24" borderId="24" xfId="0" applyNumberFormat="1" applyFont="1" applyFill="1" applyBorder="1" applyAlignment="1" applyProtection="1">
      <alignment horizontal="center" vertical="distributed"/>
      <protection locked="0"/>
    </xf>
    <xf numFmtId="49" fontId="6" fillId="24" borderId="26" xfId="0" applyNumberFormat="1" applyFont="1" applyFill="1" applyBorder="1" applyAlignment="1" applyProtection="1">
      <alignment horizontal="center" vertical="distributed"/>
      <protection locked="0"/>
    </xf>
    <xf numFmtId="49" fontId="6" fillId="24" borderId="17" xfId="0" applyNumberFormat="1" applyFont="1" applyFill="1" applyBorder="1" applyAlignment="1" applyProtection="1">
      <alignment horizontal="center" vertical="distributed"/>
      <protection locked="0"/>
    </xf>
    <xf numFmtId="49" fontId="6" fillId="24" borderId="22" xfId="0" applyNumberFormat="1" applyFont="1" applyFill="1" applyBorder="1" applyAlignment="1" applyProtection="1">
      <alignment horizontal="center" vertical="distributed"/>
      <protection locked="0"/>
    </xf>
    <xf numFmtId="0" fontId="0" fillId="24" borderId="22" xfId="0" applyFill="1" applyBorder="1" applyAlignment="1" applyProtection="1">
      <alignment/>
      <protection locked="0"/>
    </xf>
    <xf numFmtId="0" fontId="0" fillId="24" borderId="18" xfId="0" applyFill="1" applyBorder="1" applyAlignment="1" applyProtection="1">
      <alignment/>
      <protection locked="0"/>
    </xf>
    <xf numFmtId="49" fontId="6" fillId="21" borderId="27" xfId="0" applyNumberFormat="1" applyFont="1" applyFill="1" applyBorder="1" applyAlignment="1" applyProtection="1">
      <alignment horizontal="center" vertical="distributed"/>
      <protection/>
    </xf>
    <xf numFmtId="49" fontId="6" fillId="21" borderId="28" xfId="0" applyNumberFormat="1" applyFont="1" applyFill="1" applyBorder="1" applyAlignment="1" applyProtection="1">
      <alignment horizontal="center" vertical="distributed"/>
      <protection/>
    </xf>
    <xf numFmtId="49" fontId="12" fillId="24" borderId="27" xfId="0" applyNumberFormat="1" applyFont="1" applyFill="1" applyBorder="1" applyAlignment="1" applyProtection="1">
      <alignment horizontal="center" vertical="center"/>
      <protection locked="0"/>
    </xf>
    <xf numFmtId="49" fontId="12" fillId="24" borderId="29" xfId="0" applyNumberFormat="1" applyFont="1" applyFill="1" applyBorder="1" applyAlignment="1" applyProtection="1">
      <alignment horizontal="center" vertical="center"/>
      <protection locked="0"/>
    </xf>
    <xf numFmtId="49" fontId="6" fillId="21" borderId="12" xfId="0" applyNumberFormat="1" applyFont="1" applyFill="1" applyBorder="1" applyAlignment="1" applyProtection="1">
      <alignment horizontal="center" vertical="distributed"/>
      <protection/>
    </xf>
    <xf numFmtId="49" fontId="6" fillId="21" borderId="13" xfId="0" applyNumberFormat="1" applyFont="1" applyFill="1" applyBorder="1" applyAlignment="1" applyProtection="1">
      <alignment horizontal="center" vertical="distributed"/>
      <protection/>
    </xf>
    <xf numFmtId="49" fontId="6" fillId="21" borderId="19" xfId="0" applyNumberFormat="1" applyFont="1" applyFill="1" applyBorder="1" applyAlignment="1" applyProtection="1">
      <alignment horizontal="center" vertical="distributed"/>
      <protection/>
    </xf>
    <xf numFmtId="49" fontId="6" fillId="21" borderId="21" xfId="0" applyNumberFormat="1" applyFont="1" applyFill="1" applyBorder="1" applyAlignment="1" applyProtection="1">
      <alignment horizontal="center" vertical="distributed"/>
      <protection/>
    </xf>
    <xf numFmtId="49" fontId="13" fillId="24" borderId="0" xfId="0" applyNumberFormat="1" applyFont="1" applyFill="1" applyBorder="1" applyAlignment="1" applyProtection="1">
      <alignment horizontal="left" vertical="center" shrinkToFit="1"/>
      <protection/>
    </xf>
    <xf numFmtId="49" fontId="6" fillId="21" borderId="29" xfId="0" applyNumberFormat="1" applyFont="1" applyFill="1" applyBorder="1" applyAlignment="1" applyProtection="1">
      <alignment horizontal="center" vertical="distributed"/>
      <protection/>
    </xf>
    <xf numFmtId="49" fontId="6" fillId="21" borderId="26" xfId="0" applyNumberFormat="1" applyFont="1" applyFill="1" applyBorder="1" applyAlignment="1" applyProtection="1">
      <alignment horizontal="center" vertical="distributed"/>
      <protection/>
    </xf>
    <xf numFmtId="49" fontId="9" fillId="24" borderId="0" xfId="0" applyNumberFormat="1" applyFont="1" applyFill="1" applyAlignment="1" applyProtection="1">
      <alignment vertical="center"/>
      <protection/>
    </xf>
    <xf numFmtId="49" fontId="36" fillId="24" borderId="11" xfId="0" applyNumberFormat="1" applyFont="1" applyFill="1" applyBorder="1" applyAlignment="1" applyProtection="1">
      <alignment horizontal="left" vertical="center" shrinkToFit="1"/>
      <protection/>
    </xf>
    <xf numFmtId="49" fontId="36" fillId="24" borderId="0" xfId="0" applyNumberFormat="1" applyFont="1" applyFill="1" applyBorder="1" applyAlignment="1" applyProtection="1">
      <alignment horizontal="left" vertical="center" shrinkToFit="1"/>
      <protection/>
    </xf>
    <xf numFmtId="49" fontId="13" fillId="24" borderId="20" xfId="0" applyNumberFormat="1" applyFont="1" applyFill="1" applyBorder="1" applyAlignment="1" applyProtection="1">
      <alignment horizontal="left" vertical="center" shrinkToFit="1"/>
      <protection/>
    </xf>
    <xf numFmtId="49" fontId="37" fillId="21" borderId="19" xfId="0" applyNumberFormat="1" applyFont="1" applyFill="1" applyBorder="1" applyAlignment="1" applyProtection="1">
      <alignment horizontal="center" vertical="center"/>
      <protection/>
    </xf>
    <xf numFmtId="49" fontId="37" fillId="21" borderId="20" xfId="0" applyNumberFormat="1" applyFont="1" applyFill="1" applyBorder="1" applyAlignment="1" applyProtection="1">
      <alignment horizontal="center" vertical="center"/>
      <protection/>
    </xf>
    <xf numFmtId="49" fontId="37" fillId="21" borderId="21" xfId="0" applyNumberFormat="1" applyFont="1" applyFill="1" applyBorder="1" applyAlignment="1" applyProtection="1">
      <alignment horizontal="center" vertical="center"/>
      <protection/>
    </xf>
    <xf numFmtId="49" fontId="41" fillId="24" borderId="12" xfId="0" applyNumberFormat="1" applyFont="1" applyFill="1" applyBorder="1" applyAlignment="1" applyProtection="1">
      <alignment horizontal="center" vertical="center"/>
      <protection locked="0"/>
    </xf>
    <xf numFmtId="49" fontId="41" fillId="24" borderId="11" xfId="0" applyNumberFormat="1" applyFont="1" applyFill="1" applyBorder="1" applyAlignment="1" applyProtection="1">
      <alignment horizontal="center" vertical="center"/>
      <protection locked="0"/>
    </xf>
    <xf numFmtId="49" fontId="41" fillId="24" borderId="13" xfId="0" applyNumberFormat="1" applyFont="1" applyFill="1" applyBorder="1" applyAlignment="1" applyProtection="1">
      <alignment horizontal="center" vertical="center"/>
      <protection locked="0"/>
    </xf>
    <xf numFmtId="49" fontId="41" fillId="24" borderId="19" xfId="0" applyNumberFormat="1" applyFont="1" applyFill="1" applyBorder="1" applyAlignment="1" applyProtection="1">
      <alignment horizontal="center" vertical="center"/>
      <protection locked="0"/>
    </xf>
    <xf numFmtId="49" fontId="41" fillId="24" borderId="20" xfId="0" applyNumberFormat="1" applyFont="1" applyFill="1" applyBorder="1" applyAlignment="1" applyProtection="1">
      <alignment horizontal="center" vertical="center"/>
      <protection locked="0"/>
    </xf>
    <xf numFmtId="49" fontId="41" fillId="24" borderId="21" xfId="0" applyNumberFormat="1" applyFont="1" applyFill="1" applyBorder="1" applyAlignment="1" applyProtection="1">
      <alignment horizontal="center" vertical="center"/>
      <protection locked="0"/>
    </xf>
    <xf numFmtId="49" fontId="35" fillId="21" borderId="24" xfId="0" applyNumberFormat="1" applyFont="1" applyFill="1" applyBorder="1" applyAlignment="1" applyProtection="1">
      <alignment horizontal="center" vertical="center"/>
      <protection/>
    </xf>
    <xf numFmtId="49" fontId="35" fillId="21" borderId="25" xfId="0" applyNumberFormat="1" applyFont="1" applyFill="1" applyBorder="1" applyAlignment="1" applyProtection="1">
      <alignment horizontal="center" vertical="center"/>
      <protection/>
    </xf>
    <xf numFmtId="49" fontId="35" fillId="21" borderId="26" xfId="0" applyNumberFormat="1" applyFont="1" applyFill="1" applyBorder="1" applyAlignment="1" applyProtection="1">
      <alignment horizontal="center" vertical="center"/>
      <protection/>
    </xf>
    <xf numFmtId="49" fontId="31" fillId="24" borderId="12" xfId="0" applyNumberFormat="1" applyFont="1" applyFill="1" applyBorder="1" applyAlignment="1" applyProtection="1">
      <alignment horizontal="center" vertical="center"/>
      <protection locked="0"/>
    </xf>
    <xf numFmtId="49" fontId="31" fillId="24" borderId="11" xfId="0" applyNumberFormat="1" applyFont="1" applyFill="1" applyBorder="1" applyAlignment="1" applyProtection="1">
      <alignment horizontal="center" vertical="center"/>
      <protection locked="0"/>
    </xf>
    <xf numFmtId="49" fontId="31" fillId="24" borderId="13" xfId="0" applyNumberFormat="1" applyFont="1" applyFill="1" applyBorder="1" applyAlignment="1" applyProtection="1">
      <alignment horizontal="center" vertical="center"/>
      <protection locked="0"/>
    </xf>
    <xf numFmtId="49" fontId="31" fillId="24" borderId="30" xfId="0" applyNumberFormat="1" applyFont="1" applyFill="1" applyBorder="1" applyAlignment="1" applyProtection="1">
      <alignment horizontal="center" vertical="center"/>
      <protection locked="0"/>
    </xf>
    <xf numFmtId="49" fontId="31" fillId="24" borderId="31" xfId="0" applyNumberFormat="1" applyFont="1" applyFill="1" applyBorder="1" applyAlignment="1" applyProtection="1">
      <alignment horizontal="center" vertical="center"/>
      <protection locked="0"/>
    </xf>
    <xf numFmtId="49" fontId="31" fillId="24" borderId="32" xfId="0" applyNumberFormat="1" applyFont="1" applyFill="1" applyBorder="1" applyAlignment="1" applyProtection="1">
      <alignment horizontal="center" vertical="center"/>
      <protection locked="0"/>
    </xf>
    <xf numFmtId="49" fontId="37" fillId="21" borderId="33" xfId="0" applyNumberFormat="1" applyFont="1" applyFill="1" applyBorder="1" applyAlignment="1" applyProtection="1">
      <alignment horizontal="center" vertical="center"/>
      <protection/>
    </xf>
    <xf numFmtId="49" fontId="37" fillId="21" borderId="34" xfId="0" applyNumberFormat="1" applyFont="1" applyFill="1" applyBorder="1" applyAlignment="1" applyProtection="1">
      <alignment horizontal="center" vertical="center"/>
      <protection/>
    </xf>
    <xf numFmtId="49" fontId="37" fillId="21" borderId="35" xfId="0" applyNumberFormat="1" applyFont="1" applyFill="1" applyBorder="1" applyAlignment="1" applyProtection="1">
      <alignment horizontal="center" vertical="center"/>
      <protection/>
    </xf>
    <xf numFmtId="49" fontId="40" fillId="24" borderId="27" xfId="0" applyNumberFormat="1" applyFont="1" applyFill="1" applyBorder="1" applyAlignment="1" applyProtection="1">
      <alignment horizontal="center" vertical="center"/>
      <protection locked="0"/>
    </xf>
    <xf numFmtId="49" fontId="40" fillId="24" borderId="28" xfId="0" applyNumberFormat="1" applyFont="1" applyFill="1" applyBorder="1" applyAlignment="1" applyProtection="1">
      <alignment horizontal="center" vertical="center"/>
      <protection locked="0"/>
    </xf>
    <xf numFmtId="49" fontId="40" fillId="24" borderId="29" xfId="0" applyNumberFormat="1" applyFont="1" applyFill="1" applyBorder="1" applyAlignment="1" applyProtection="1">
      <alignment horizontal="center" vertical="center"/>
      <protection locked="0"/>
    </xf>
    <xf numFmtId="49" fontId="37" fillId="21" borderId="12" xfId="0" applyNumberFormat="1" applyFont="1" applyFill="1" applyBorder="1" applyAlignment="1" applyProtection="1">
      <alignment horizontal="center" vertical="center"/>
      <protection/>
    </xf>
    <xf numFmtId="49" fontId="37" fillId="21" borderId="13" xfId="0" applyNumberFormat="1" applyFont="1" applyFill="1" applyBorder="1" applyAlignment="1" applyProtection="1">
      <alignment horizontal="center" vertical="center"/>
      <protection/>
    </xf>
    <xf numFmtId="49" fontId="37" fillId="21" borderId="30" xfId="0" applyNumberFormat="1" applyFont="1" applyFill="1" applyBorder="1" applyAlignment="1" applyProtection="1">
      <alignment horizontal="center" vertical="center"/>
      <protection/>
    </xf>
    <xf numFmtId="49" fontId="37" fillId="21" borderId="32" xfId="0" applyNumberFormat="1" applyFont="1" applyFill="1" applyBorder="1" applyAlignment="1" applyProtection="1">
      <alignment horizontal="center" vertical="center"/>
      <protection/>
    </xf>
    <xf numFmtId="49" fontId="37" fillId="21" borderId="11" xfId="0" applyNumberFormat="1" applyFont="1" applyFill="1" applyBorder="1" applyAlignment="1" applyProtection="1">
      <alignment horizontal="center" vertical="center"/>
      <protection/>
    </xf>
    <xf numFmtId="49" fontId="31" fillId="24" borderId="19" xfId="0" applyNumberFormat="1" applyFont="1" applyFill="1" applyBorder="1" applyAlignment="1" applyProtection="1">
      <alignment horizontal="center" vertical="center"/>
      <protection locked="0"/>
    </xf>
    <xf numFmtId="49" fontId="31" fillId="24" borderId="20" xfId="0" applyNumberFormat="1" applyFont="1" applyFill="1" applyBorder="1" applyAlignment="1" applyProtection="1">
      <alignment horizontal="center" vertical="center"/>
      <protection locked="0"/>
    </xf>
    <xf numFmtId="49" fontId="31" fillId="24" borderId="21" xfId="0" applyNumberFormat="1" applyFont="1" applyFill="1" applyBorder="1" applyAlignment="1" applyProtection="1">
      <alignment horizontal="center" vertical="center"/>
      <protection locked="0"/>
    </xf>
    <xf numFmtId="49" fontId="37" fillId="21" borderId="17" xfId="0" applyNumberFormat="1" applyFont="1" applyFill="1" applyBorder="1" applyAlignment="1" applyProtection="1">
      <alignment horizontal="center" vertical="center"/>
      <protection/>
    </xf>
    <xf numFmtId="49" fontId="37" fillId="21" borderId="18" xfId="0" applyNumberFormat="1" applyFont="1" applyFill="1" applyBorder="1" applyAlignment="1" applyProtection="1">
      <alignment horizontal="center" vertical="center"/>
      <protection/>
    </xf>
    <xf numFmtId="49" fontId="32" fillId="24" borderId="0" xfId="0" applyNumberFormat="1" applyFont="1" applyFill="1" applyAlignment="1" applyProtection="1">
      <alignment horizontal="distributed" vertical="center"/>
      <protection/>
    </xf>
    <xf numFmtId="49" fontId="37" fillId="24" borderId="15" xfId="0" applyNumberFormat="1" applyFont="1" applyFill="1" applyBorder="1" applyAlignment="1" applyProtection="1">
      <alignment horizontal="center" vertical="center"/>
      <protection locked="0"/>
    </xf>
    <xf numFmtId="0" fontId="31" fillId="24" borderId="15" xfId="0" applyFont="1" applyFill="1" applyBorder="1" applyAlignment="1" applyProtection="1">
      <alignment vertical="center"/>
      <protection locked="0"/>
    </xf>
    <xf numFmtId="0" fontId="34" fillId="24" borderId="0" xfId="0" applyFont="1" applyFill="1" applyAlignment="1" applyProtection="1">
      <alignment horizontal="center" vertical="center"/>
      <protection/>
    </xf>
    <xf numFmtId="188" fontId="37" fillId="24" borderId="16" xfId="0" applyNumberFormat="1" applyFont="1" applyFill="1" applyBorder="1" applyAlignment="1" applyProtection="1">
      <alignment horizontal="center" vertical="center"/>
      <protection locked="0"/>
    </xf>
    <xf numFmtId="0" fontId="31" fillId="24" borderId="16" xfId="0" applyFont="1" applyFill="1" applyBorder="1" applyAlignment="1" applyProtection="1">
      <alignment vertical="center"/>
      <protection locked="0"/>
    </xf>
    <xf numFmtId="49" fontId="14" fillId="21" borderId="14" xfId="0" applyNumberFormat="1" applyFont="1" applyFill="1" applyBorder="1" applyAlignment="1" applyProtection="1">
      <alignment horizontal="center" vertical="center"/>
      <protection/>
    </xf>
    <xf numFmtId="0" fontId="14" fillId="21" borderId="14" xfId="0" applyFont="1" applyFill="1" applyBorder="1" applyAlignment="1" applyProtection="1">
      <alignment vertical="center"/>
      <protection/>
    </xf>
    <xf numFmtId="49" fontId="41" fillId="24" borderId="33" xfId="0" applyNumberFormat="1" applyFont="1" applyFill="1" applyBorder="1" applyAlignment="1" applyProtection="1">
      <alignment horizontal="center" vertical="center"/>
      <protection locked="0"/>
    </xf>
    <xf numFmtId="49" fontId="41" fillId="24" borderId="34" xfId="0" applyNumberFormat="1" applyFont="1" applyFill="1" applyBorder="1" applyAlignment="1" applyProtection="1">
      <alignment horizontal="center" vertical="center"/>
      <protection locked="0"/>
    </xf>
    <xf numFmtId="49" fontId="41" fillId="24" borderId="35" xfId="0" applyNumberFormat="1" applyFont="1" applyFill="1" applyBorder="1" applyAlignment="1" applyProtection="1">
      <alignment horizontal="center" vertical="center"/>
      <protection locked="0"/>
    </xf>
    <xf numFmtId="49" fontId="35" fillId="24" borderId="24" xfId="0" applyNumberFormat="1" applyFont="1" applyFill="1" applyBorder="1" applyAlignment="1" applyProtection="1">
      <alignment horizontal="center" vertical="center"/>
      <protection locked="0"/>
    </xf>
    <xf numFmtId="49" fontId="35" fillId="24" borderId="25" xfId="0" applyNumberFormat="1" applyFont="1" applyFill="1" applyBorder="1" applyAlignment="1" applyProtection="1">
      <alignment horizontal="center" vertical="center"/>
      <protection locked="0"/>
    </xf>
    <xf numFmtId="49" fontId="35" fillId="24" borderId="26" xfId="0" applyNumberFormat="1" applyFont="1" applyFill="1" applyBorder="1" applyAlignment="1" applyProtection="1">
      <alignment horizontal="center" vertical="center"/>
      <protection locked="0"/>
    </xf>
    <xf numFmtId="0" fontId="32" fillId="24" borderId="0" xfId="0" applyFont="1" applyFill="1" applyAlignment="1" applyProtection="1">
      <alignment horizontal="distributed"/>
      <protection/>
    </xf>
    <xf numFmtId="49" fontId="39" fillId="21" borderId="17" xfId="0" applyNumberFormat="1" applyFont="1" applyFill="1" applyBorder="1" applyAlignment="1" applyProtection="1">
      <alignment horizontal="distributed" vertical="center"/>
      <protection/>
    </xf>
    <xf numFmtId="49" fontId="39" fillId="21" borderId="22" xfId="0" applyNumberFormat="1" applyFont="1" applyFill="1" applyBorder="1" applyAlignment="1" applyProtection="1">
      <alignment horizontal="distributed" vertical="center"/>
      <protection/>
    </xf>
    <xf numFmtId="0" fontId="14" fillId="21" borderId="22" xfId="0" applyFont="1" applyFill="1" applyBorder="1" applyAlignment="1" applyProtection="1">
      <alignment vertical="center"/>
      <protection/>
    </xf>
    <xf numFmtId="0" fontId="14" fillId="21" borderId="18" xfId="0" applyFont="1" applyFill="1" applyBorder="1" applyAlignment="1" applyProtection="1">
      <alignment vertical="center"/>
      <protection/>
    </xf>
    <xf numFmtId="0" fontId="31" fillId="21" borderId="15" xfId="0" applyNumberFormat="1" applyFont="1" applyFill="1" applyBorder="1" applyAlignment="1" applyProtection="1">
      <alignment horizontal="center" vertical="center"/>
      <protection/>
    </xf>
    <xf numFmtId="0" fontId="31" fillId="21" borderId="15" xfId="0" applyFont="1" applyFill="1" applyBorder="1" applyAlignment="1" applyProtection="1">
      <alignment vertical="center"/>
      <protection/>
    </xf>
    <xf numFmtId="0" fontId="31" fillId="24" borderId="17" xfId="0" applyNumberFormat="1" applyFont="1" applyFill="1" applyBorder="1" applyAlignment="1" applyProtection="1">
      <alignment horizontal="center" vertical="center" shrinkToFit="1"/>
      <protection locked="0"/>
    </xf>
    <xf numFmtId="0" fontId="31" fillId="24" borderId="22" xfId="0" applyNumberFormat="1" applyFont="1" applyFill="1" applyBorder="1" applyAlignment="1" applyProtection="1">
      <alignment horizontal="center" vertical="center" shrinkToFit="1"/>
      <protection locked="0"/>
    </xf>
    <xf numFmtId="0" fontId="31" fillId="24" borderId="18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2638425"/>
          <a:ext cx="6858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4495800"/>
          <a:ext cx="6858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123825" y="6353175"/>
          <a:ext cx="6858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39</xdr:row>
      <xdr:rowOff>19050</xdr:rowOff>
    </xdr:from>
    <xdr:to>
      <xdr:col>3</xdr:col>
      <xdr:colOff>0</xdr:colOff>
      <xdr:row>41</xdr:row>
      <xdr:rowOff>9525</xdr:rowOff>
    </xdr:to>
    <xdr:sp>
      <xdr:nvSpPr>
        <xdr:cNvPr id="4" name="Line 8"/>
        <xdr:cNvSpPr>
          <a:spLocks/>
        </xdr:cNvSpPr>
      </xdr:nvSpPr>
      <xdr:spPr>
        <a:xfrm>
          <a:off x="142875" y="8229600"/>
          <a:ext cx="66675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190500</xdr:colOff>
      <xdr:row>47</xdr:row>
      <xdr:rowOff>66675</xdr:rowOff>
    </xdr:from>
    <xdr:to>
      <xdr:col>14</xdr:col>
      <xdr:colOff>47625</xdr:colOff>
      <xdr:row>48</xdr:row>
      <xdr:rowOff>180975</xdr:rowOff>
    </xdr:to>
    <xdr:sp>
      <xdr:nvSpPr>
        <xdr:cNvPr id="5" name="Line 92"/>
        <xdr:cNvSpPr>
          <a:spLocks/>
        </xdr:cNvSpPr>
      </xdr:nvSpPr>
      <xdr:spPr>
        <a:xfrm flipV="1">
          <a:off x="6419850" y="10201275"/>
          <a:ext cx="2571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190500</xdr:rowOff>
    </xdr:from>
    <xdr:to>
      <xdr:col>6</xdr:col>
      <xdr:colOff>85725</xdr:colOff>
      <xdr:row>6</xdr:row>
      <xdr:rowOff>152400</xdr:rowOff>
    </xdr:to>
    <xdr:sp textlink="$Q$49">
      <xdr:nvSpPr>
        <xdr:cNvPr id="6" name="Rectangle 97"/>
        <xdr:cNvSpPr>
          <a:spLocks/>
        </xdr:cNvSpPr>
      </xdr:nvSpPr>
      <xdr:spPr>
        <a:xfrm>
          <a:off x="133350" y="876300"/>
          <a:ext cx="25622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5.375" style="1" customWidth="1"/>
    <col min="4" max="11" width="7.875" style="1" customWidth="1"/>
    <col min="12" max="12" width="8.125" style="1" customWidth="1"/>
    <col min="13" max="13" width="3.625" style="1" customWidth="1"/>
    <col min="14" max="14" width="1.625" style="1" customWidth="1"/>
    <col min="15" max="15" width="3.625" style="1" customWidth="1"/>
    <col min="16" max="16" width="1.37890625" style="1" customWidth="1"/>
    <col min="17" max="17" width="9.00390625" style="1" customWidth="1"/>
    <col min="18" max="19" width="9.50390625" style="1" bestFit="1" customWidth="1"/>
    <col min="20" max="16384" width="9.00390625" style="1" customWidth="1"/>
  </cols>
  <sheetData>
    <row r="1" spans="2:16" ht="18" customHeight="1">
      <c r="B1" s="2"/>
      <c r="C1" s="2"/>
      <c r="D1" s="2"/>
      <c r="E1" s="2"/>
      <c r="F1" s="125" t="s">
        <v>164</v>
      </c>
      <c r="G1" s="125"/>
      <c r="H1" s="125"/>
      <c r="I1" s="125"/>
      <c r="J1" s="125"/>
      <c r="K1" s="2"/>
      <c r="L1" s="126" t="s">
        <v>166</v>
      </c>
      <c r="M1" s="127"/>
      <c r="N1" s="128"/>
      <c r="O1" s="129"/>
      <c r="P1" s="3"/>
    </row>
    <row r="2" spans="2:16" ht="18" customHeight="1">
      <c r="B2" s="2"/>
      <c r="C2" s="2"/>
      <c r="D2" s="2"/>
      <c r="E2" s="2"/>
      <c r="F2" s="111" t="s">
        <v>8</v>
      </c>
      <c r="G2" s="111"/>
      <c r="H2" s="111"/>
      <c r="I2" s="111"/>
      <c r="J2" s="111"/>
      <c r="K2" s="4"/>
      <c r="L2" s="29" t="s">
        <v>7</v>
      </c>
      <c r="M2" s="130" t="e">
        <f>VLOOKUP(F8,変換コード,2,)</f>
        <v>#N/A</v>
      </c>
      <c r="N2" s="131" t="e">
        <f>VLOOKUP(H8,変換コード,2,)</f>
        <v>#N/A</v>
      </c>
      <c r="O2" s="131" t="e">
        <f>VLOOKUP(I8,変換コード,2,)</f>
        <v>#N/A</v>
      </c>
      <c r="P2" s="3"/>
    </row>
    <row r="3" spans="2:16" ht="18" customHeight="1">
      <c r="B3" s="2"/>
      <c r="C3" s="2"/>
      <c r="D3" s="2"/>
      <c r="E3" s="2"/>
      <c r="F3" s="111" t="s">
        <v>141</v>
      </c>
      <c r="G3" s="111"/>
      <c r="H3" s="111"/>
      <c r="I3" s="111"/>
      <c r="J3" s="111"/>
      <c r="K3" s="2"/>
      <c r="L3" s="29" t="s">
        <v>3</v>
      </c>
      <c r="M3" s="112" t="s">
        <v>238</v>
      </c>
      <c r="N3" s="113"/>
      <c r="O3" s="113"/>
      <c r="P3" s="3"/>
    </row>
    <row r="4" spans="2:16" ht="18" customHeight="1">
      <c r="B4" s="2"/>
      <c r="C4" s="2"/>
      <c r="D4" s="2"/>
      <c r="E4" s="5"/>
      <c r="F4" s="114" t="s">
        <v>142</v>
      </c>
      <c r="G4" s="114"/>
      <c r="H4" s="114"/>
      <c r="I4" s="114"/>
      <c r="J4" s="114"/>
      <c r="K4" s="6"/>
      <c r="L4" s="30" t="s">
        <v>4</v>
      </c>
      <c r="M4" s="115"/>
      <c r="N4" s="116"/>
      <c r="O4" s="116"/>
      <c r="P4" s="3"/>
    </row>
    <row r="5" spans="2:16" ht="18" customHeight="1">
      <c r="B5" s="2"/>
      <c r="C5" s="2"/>
      <c r="D5" s="2"/>
      <c r="E5" s="5"/>
      <c r="F5" s="114"/>
      <c r="G5" s="114"/>
      <c r="H5" s="114"/>
      <c r="I5" s="114"/>
      <c r="J5" s="114"/>
      <c r="K5" s="6"/>
      <c r="L5" s="28" t="s">
        <v>165</v>
      </c>
      <c r="M5" s="117"/>
      <c r="N5" s="118"/>
      <c r="O5" s="118"/>
      <c r="P5" s="3"/>
    </row>
    <row r="6" spans="2:15" ht="6" customHeight="1">
      <c r="B6" s="2"/>
      <c r="C6" s="2"/>
      <c r="D6" s="2"/>
      <c r="E6" s="5"/>
      <c r="F6" s="2"/>
      <c r="G6" s="6"/>
      <c r="H6" s="6"/>
      <c r="I6" s="6"/>
      <c r="J6" s="6"/>
      <c r="K6" s="6"/>
      <c r="L6" s="5"/>
      <c r="M6" s="5"/>
      <c r="N6" s="2"/>
      <c r="O6" s="2"/>
    </row>
    <row r="7" spans="1:15" s="10" customFormat="1" ht="15.75" customHeight="1">
      <c r="A7" s="7"/>
      <c r="B7" s="8"/>
      <c r="C7" s="8"/>
      <c r="D7" s="8"/>
      <c r="E7" s="8"/>
      <c r="F7" s="8"/>
      <c r="G7" s="8"/>
      <c r="H7" s="9"/>
      <c r="I7" s="109" t="s">
        <v>1</v>
      </c>
      <c r="J7" s="110"/>
      <c r="K7" s="132"/>
      <c r="L7" s="133"/>
      <c r="M7" s="133"/>
      <c r="N7" s="133"/>
      <c r="O7" s="134"/>
    </row>
    <row r="8" spans="1:18" s="10" customFormat="1" ht="12" customHeight="1">
      <c r="A8" s="7"/>
      <c r="B8" s="101" t="s">
        <v>5</v>
      </c>
      <c r="C8" s="105"/>
      <c r="D8" s="105"/>
      <c r="E8" s="102"/>
      <c r="F8" s="80"/>
      <c r="G8" s="81"/>
      <c r="H8" s="82"/>
      <c r="I8" s="101" t="s">
        <v>143</v>
      </c>
      <c r="J8" s="102"/>
      <c r="K8" s="89"/>
      <c r="L8" s="90"/>
      <c r="M8" s="90"/>
      <c r="N8" s="90"/>
      <c r="O8" s="91"/>
      <c r="Q8" s="73"/>
      <c r="R8" s="73"/>
    </row>
    <row r="9" spans="1:18" s="10" customFormat="1" ht="12" customHeight="1">
      <c r="A9" s="7"/>
      <c r="B9" s="77" t="s">
        <v>6</v>
      </c>
      <c r="C9" s="78"/>
      <c r="D9" s="78"/>
      <c r="E9" s="79"/>
      <c r="F9" s="83"/>
      <c r="G9" s="84"/>
      <c r="H9" s="85"/>
      <c r="I9" s="77"/>
      <c r="J9" s="79"/>
      <c r="K9" s="106"/>
      <c r="L9" s="107"/>
      <c r="M9" s="107"/>
      <c r="N9" s="107"/>
      <c r="O9" s="108"/>
      <c r="Q9" s="73"/>
      <c r="R9" s="73"/>
    </row>
    <row r="10" spans="1:18" s="10" customFormat="1" ht="12" customHeight="1">
      <c r="A10" s="7"/>
      <c r="B10" s="86" t="s">
        <v>168</v>
      </c>
      <c r="C10" s="87"/>
      <c r="D10" s="87"/>
      <c r="E10" s="88"/>
      <c r="F10" s="122"/>
      <c r="G10" s="123"/>
      <c r="H10" s="124"/>
      <c r="I10" s="101" t="s">
        <v>2</v>
      </c>
      <c r="J10" s="102"/>
      <c r="K10" s="89"/>
      <c r="L10" s="90"/>
      <c r="M10" s="90"/>
      <c r="N10" s="90"/>
      <c r="O10" s="91"/>
      <c r="Q10" s="34"/>
      <c r="R10" s="34"/>
    </row>
    <row r="11" spans="1:18" s="10" customFormat="1" ht="12" customHeight="1">
      <c r="A11" s="7"/>
      <c r="B11" s="95" t="s">
        <v>0</v>
      </c>
      <c r="C11" s="96"/>
      <c r="D11" s="96"/>
      <c r="E11" s="97"/>
      <c r="F11" s="119"/>
      <c r="G11" s="120"/>
      <c r="H11" s="121"/>
      <c r="I11" s="103"/>
      <c r="J11" s="104"/>
      <c r="K11" s="92"/>
      <c r="L11" s="93"/>
      <c r="M11" s="93"/>
      <c r="N11" s="93"/>
      <c r="O11" s="94"/>
      <c r="Q11" s="34"/>
      <c r="R11" s="34"/>
    </row>
    <row r="12" spans="1:18" s="10" customFormat="1" ht="15" customHeight="1">
      <c r="A12" s="7"/>
      <c r="B12" s="77"/>
      <c r="C12" s="78"/>
      <c r="D12" s="78"/>
      <c r="E12" s="79"/>
      <c r="F12" s="83"/>
      <c r="G12" s="84"/>
      <c r="H12" s="85"/>
      <c r="I12" s="77" t="s">
        <v>167</v>
      </c>
      <c r="J12" s="79"/>
      <c r="K12" s="98"/>
      <c r="L12" s="99"/>
      <c r="M12" s="99"/>
      <c r="N12" s="99"/>
      <c r="O12" s="100"/>
      <c r="Q12" s="34"/>
      <c r="R12" s="34"/>
    </row>
    <row r="13" spans="1:15" s="10" customFormat="1" ht="12">
      <c r="A13" s="7"/>
      <c r="B13" s="74" t="s">
        <v>144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1"/>
      <c r="O13" s="11"/>
    </row>
    <row r="14" spans="1:15" s="10" customFormat="1" ht="9" customHeight="1">
      <c r="A14" s="7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11"/>
      <c r="O14" s="11"/>
    </row>
    <row r="15" spans="1:13" s="10" customFormat="1" ht="12" customHeight="1">
      <c r="A15" s="7"/>
      <c r="B15" s="76" t="s">
        <v>145</v>
      </c>
      <c r="C15" s="76"/>
      <c r="D15" s="76"/>
      <c r="E15" s="76"/>
      <c r="F15" s="76"/>
      <c r="G15" s="76"/>
      <c r="H15" s="76"/>
      <c r="I15" s="76"/>
      <c r="J15" s="76"/>
      <c r="K15" s="70"/>
      <c r="L15" s="70"/>
      <c r="M15" s="70"/>
    </row>
    <row r="16" spans="1:18" s="10" customFormat="1" ht="15" customHeight="1">
      <c r="A16" s="7"/>
      <c r="B16" s="26"/>
      <c r="C16" s="27" t="s">
        <v>146</v>
      </c>
      <c r="D16" s="54" t="s">
        <v>147</v>
      </c>
      <c r="E16" s="72"/>
      <c r="F16" s="54" t="s">
        <v>148</v>
      </c>
      <c r="G16" s="72"/>
      <c r="H16" s="54" t="s">
        <v>149</v>
      </c>
      <c r="I16" s="72"/>
      <c r="J16" s="54" t="s">
        <v>150</v>
      </c>
      <c r="K16" s="72"/>
      <c r="L16" s="48" t="s">
        <v>151</v>
      </c>
      <c r="M16" s="49"/>
      <c r="N16" s="50"/>
      <c r="O16" s="51"/>
      <c r="Q16" s="73"/>
      <c r="R16" s="73"/>
    </row>
    <row r="17" spans="1:18" s="10" customFormat="1" ht="15" customHeight="1">
      <c r="A17" s="7"/>
      <c r="B17" s="52" t="s">
        <v>152</v>
      </c>
      <c r="C17" s="53"/>
      <c r="D17" s="62" t="s">
        <v>169</v>
      </c>
      <c r="E17" s="71"/>
      <c r="F17" s="62" t="s">
        <v>153</v>
      </c>
      <c r="G17" s="71"/>
      <c r="H17" s="62" t="s">
        <v>170</v>
      </c>
      <c r="I17" s="71"/>
      <c r="J17" s="62" t="s">
        <v>154</v>
      </c>
      <c r="K17" s="71"/>
      <c r="L17" s="48"/>
      <c r="M17" s="49"/>
      <c r="N17" s="50"/>
      <c r="O17" s="51"/>
      <c r="Q17" s="73"/>
      <c r="R17" s="73"/>
    </row>
    <row r="18" spans="1:15" s="10" customFormat="1" ht="17.25" customHeight="1">
      <c r="A18" s="7"/>
      <c r="B18" s="54" t="s">
        <v>155</v>
      </c>
      <c r="C18" s="55"/>
      <c r="D18" s="56"/>
      <c r="E18" s="57"/>
      <c r="F18" s="56"/>
      <c r="G18" s="57"/>
      <c r="H18" s="56"/>
      <c r="I18" s="57"/>
      <c r="J18" s="56"/>
      <c r="K18" s="57"/>
      <c r="L18" s="58"/>
      <c r="M18" s="59"/>
      <c r="N18" s="60"/>
      <c r="O18" s="61"/>
    </row>
    <row r="19" spans="1:18" s="10" customFormat="1" ht="30.75" customHeight="1">
      <c r="A19" s="7"/>
      <c r="B19" s="62" t="s">
        <v>171</v>
      </c>
      <c r="C19" s="63"/>
      <c r="D19" s="64"/>
      <c r="E19" s="65"/>
      <c r="F19" s="64"/>
      <c r="G19" s="65"/>
      <c r="H19" s="64"/>
      <c r="I19" s="65"/>
      <c r="J19" s="64"/>
      <c r="K19" s="65"/>
      <c r="L19" s="58"/>
      <c r="M19" s="59"/>
      <c r="N19" s="60"/>
      <c r="O19" s="61"/>
      <c r="Q19" s="34"/>
      <c r="R19" s="34"/>
    </row>
    <row r="20" spans="1:18" s="10" customFormat="1" ht="21.75" customHeight="1">
      <c r="A20" s="7"/>
      <c r="B20" s="48" t="s">
        <v>156</v>
      </c>
      <c r="C20" s="49"/>
      <c r="D20" s="31"/>
      <c r="E20" s="32"/>
      <c r="F20" s="31"/>
      <c r="G20" s="32"/>
      <c r="H20" s="31"/>
      <c r="I20" s="32"/>
      <c r="J20" s="31"/>
      <c r="K20" s="32"/>
      <c r="L20" s="58"/>
      <c r="M20" s="59"/>
      <c r="N20" s="60"/>
      <c r="O20" s="61"/>
      <c r="Q20" s="33"/>
      <c r="R20" s="33"/>
    </row>
    <row r="21" spans="1:18" s="10" customFormat="1" ht="24.75" customHeight="1">
      <c r="A21" s="7"/>
      <c r="B21" s="48" t="s">
        <v>157</v>
      </c>
      <c r="C21" s="49"/>
      <c r="D21" s="46"/>
      <c r="E21" s="47"/>
      <c r="F21" s="46"/>
      <c r="G21" s="47"/>
      <c r="H21" s="46"/>
      <c r="I21" s="47"/>
      <c r="J21" s="46"/>
      <c r="K21" s="47"/>
      <c r="L21" s="58"/>
      <c r="M21" s="59"/>
      <c r="N21" s="60"/>
      <c r="O21" s="61"/>
      <c r="Q21" s="33"/>
      <c r="R21" s="33"/>
    </row>
    <row r="22" spans="1:16" s="10" customFormat="1" ht="9.75" customHeight="1">
      <c r="A22" s="7"/>
      <c r="B22" s="12"/>
      <c r="C22" s="12"/>
      <c r="D22" s="12"/>
      <c r="E22" s="12"/>
      <c r="F22" s="12"/>
      <c r="G22" s="12"/>
      <c r="H22" s="12"/>
      <c r="I22" s="12"/>
      <c r="J22" s="13"/>
      <c r="K22" s="14"/>
      <c r="L22" s="15"/>
      <c r="M22" s="15"/>
      <c r="N22" s="16"/>
      <c r="O22" s="16"/>
      <c r="P22" s="16"/>
    </row>
    <row r="23" spans="1:13" s="10" customFormat="1" ht="12" customHeight="1">
      <c r="A23" s="7"/>
      <c r="B23" s="70" t="s">
        <v>158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8" s="10" customFormat="1" ht="15" customHeight="1">
      <c r="A24" s="7"/>
      <c r="B24" s="26"/>
      <c r="C24" s="27" t="s">
        <v>146</v>
      </c>
      <c r="D24" s="54" t="s">
        <v>147</v>
      </c>
      <c r="E24" s="72"/>
      <c r="F24" s="54" t="s">
        <v>148</v>
      </c>
      <c r="G24" s="72"/>
      <c r="H24" s="54" t="s">
        <v>149</v>
      </c>
      <c r="I24" s="72"/>
      <c r="J24" s="54" t="s">
        <v>150</v>
      </c>
      <c r="K24" s="72"/>
      <c r="L24" s="48" t="s">
        <v>151</v>
      </c>
      <c r="M24" s="49"/>
      <c r="N24" s="50"/>
      <c r="O24" s="51"/>
      <c r="R24" s="17"/>
    </row>
    <row r="25" spans="1:15" s="10" customFormat="1" ht="15" customHeight="1">
      <c r="A25" s="7"/>
      <c r="B25" s="52" t="s">
        <v>152</v>
      </c>
      <c r="C25" s="53"/>
      <c r="D25" s="62" t="s">
        <v>169</v>
      </c>
      <c r="E25" s="71"/>
      <c r="F25" s="62" t="s">
        <v>153</v>
      </c>
      <c r="G25" s="71"/>
      <c r="H25" s="62" t="s">
        <v>170</v>
      </c>
      <c r="I25" s="71"/>
      <c r="J25" s="62" t="s">
        <v>154</v>
      </c>
      <c r="K25" s="71"/>
      <c r="L25" s="48"/>
      <c r="M25" s="49"/>
      <c r="N25" s="50"/>
      <c r="O25" s="51"/>
    </row>
    <row r="26" spans="1:15" s="10" customFormat="1" ht="17.25" customHeight="1">
      <c r="A26" s="7"/>
      <c r="B26" s="54" t="s">
        <v>155</v>
      </c>
      <c r="C26" s="55"/>
      <c r="D26" s="56"/>
      <c r="E26" s="57"/>
      <c r="F26" s="56"/>
      <c r="G26" s="57"/>
      <c r="H26" s="56"/>
      <c r="I26" s="57"/>
      <c r="J26" s="56"/>
      <c r="K26" s="57"/>
      <c r="L26" s="58"/>
      <c r="M26" s="59"/>
      <c r="N26" s="60"/>
      <c r="O26" s="61"/>
    </row>
    <row r="27" spans="1:18" s="10" customFormat="1" ht="30.75" customHeight="1">
      <c r="A27" s="7"/>
      <c r="B27" s="62" t="s">
        <v>171</v>
      </c>
      <c r="C27" s="63"/>
      <c r="D27" s="64"/>
      <c r="E27" s="65"/>
      <c r="F27" s="64"/>
      <c r="G27" s="65"/>
      <c r="H27" s="64"/>
      <c r="I27" s="65"/>
      <c r="J27" s="64"/>
      <c r="K27" s="65"/>
      <c r="L27" s="58"/>
      <c r="M27" s="59"/>
      <c r="N27" s="60"/>
      <c r="O27" s="61"/>
      <c r="Q27" s="34"/>
      <c r="R27" s="34"/>
    </row>
    <row r="28" spans="1:18" s="10" customFormat="1" ht="21.75" customHeight="1">
      <c r="A28" s="7"/>
      <c r="B28" s="48" t="s">
        <v>156</v>
      </c>
      <c r="C28" s="49"/>
      <c r="D28" s="31"/>
      <c r="E28" s="32"/>
      <c r="F28" s="31"/>
      <c r="G28" s="32"/>
      <c r="H28" s="31"/>
      <c r="I28" s="32"/>
      <c r="J28" s="31"/>
      <c r="K28" s="32"/>
      <c r="L28" s="58"/>
      <c r="M28" s="59"/>
      <c r="N28" s="60"/>
      <c r="O28" s="61"/>
      <c r="Q28" s="33"/>
      <c r="R28" s="33"/>
    </row>
    <row r="29" spans="1:18" s="10" customFormat="1" ht="24.75" customHeight="1">
      <c r="A29" s="7"/>
      <c r="B29" s="48" t="s">
        <v>157</v>
      </c>
      <c r="C29" s="49"/>
      <c r="D29" s="46"/>
      <c r="E29" s="47"/>
      <c r="F29" s="46"/>
      <c r="G29" s="47"/>
      <c r="H29" s="46"/>
      <c r="I29" s="47"/>
      <c r="J29" s="46"/>
      <c r="K29" s="47"/>
      <c r="L29" s="58"/>
      <c r="M29" s="59"/>
      <c r="N29" s="60"/>
      <c r="O29" s="61"/>
      <c r="Q29" s="33"/>
      <c r="R29" s="33"/>
    </row>
    <row r="30" spans="1:13" s="10" customFormat="1" ht="9.75" customHeight="1">
      <c r="A30" s="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s="10" customFormat="1" ht="12" customHeight="1">
      <c r="A31" s="7"/>
      <c r="B31" s="70" t="s">
        <v>159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5" s="10" customFormat="1" ht="15" customHeight="1">
      <c r="A32" s="7"/>
      <c r="B32" s="26"/>
      <c r="C32" s="27" t="s">
        <v>146</v>
      </c>
      <c r="D32" s="66" t="s">
        <v>147</v>
      </c>
      <c r="E32" s="67"/>
      <c r="F32" s="66" t="s">
        <v>148</v>
      </c>
      <c r="G32" s="67"/>
      <c r="H32" s="66" t="s">
        <v>149</v>
      </c>
      <c r="I32" s="67"/>
      <c r="J32" s="66" t="s">
        <v>150</v>
      </c>
      <c r="K32" s="67"/>
      <c r="L32" s="48" t="s">
        <v>151</v>
      </c>
      <c r="M32" s="49"/>
      <c r="N32" s="50"/>
      <c r="O32" s="51"/>
    </row>
    <row r="33" spans="1:15" s="10" customFormat="1" ht="15" customHeight="1">
      <c r="A33" s="7"/>
      <c r="B33" s="52" t="s">
        <v>152</v>
      </c>
      <c r="C33" s="53"/>
      <c r="D33" s="68"/>
      <c r="E33" s="69"/>
      <c r="F33" s="68"/>
      <c r="G33" s="69"/>
      <c r="H33" s="68"/>
      <c r="I33" s="69"/>
      <c r="J33" s="68"/>
      <c r="K33" s="69"/>
      <c r="L33" s="48"/>
      <c r="M33" s="49"/>
      <c r="N33" s="50"/>
      <c r="O33" s="51"/>
    </row>
    <row r="34" spans="1:15" s="10" customFormat="1" ht="17.25" customHeight="1">
      <c r="A34" s="7"/>
      <c r="B34" s="54" t="s">
        <v>155</v>
      </c>
      <c r="C34" s="55"/>
      <c r="D34" s="56"/>
      <c r="E34" s="57"/>
      <c r="F34" s="56"/>
      <c r="G34" s="57"/>
      <c r="H34" s="56"/>
      <c r="I34" s="57"/>
      <c r="J34" s="56"/>
      <c r="K34" s="57"/>
      <c r="L34" s="58"/>
      <c r="M34" s="59"/>
      <c r="N34" s="60"/>
      <c r="O34" s="61"/>
    </row>
    <row r="35" spans="1:18" s="10" customFormat="1" ht="30.75" customHeight="1">
      <c r="A35" s="7"/>
      <c r="B35" s="62" t="s">
        <v>171</v>
      </c>
      <c r="C35" s="63"/>
      <c r="D35" s="64"/>
      <c r="E35" s="65"/>
      <c r="F35" s="64"/>
      <c r="G35" s="65"/>
      <c r="H35" s="64"/>
      <c r="I35" s="65"/>
      <c r="J35" s="64"/>
      <c r="K35" s="65"/>
      <c r="L35" s="58"/>
      <c r="M35" s="59"/>
      <c r="N35" s="60"/>
      <c r="O35" s="61"/>
      <c r="Q35" s="34"/>
      <c r="R35" s="34"/>
    </row>
    <row r="36" spans="1:18" s="10" customFormat="1" ht="21.75" customHeight="1">
      <c r="A36" s="7"/>
      <c r="B36" s="48" t="s">
        <v>156</v>
      </c>
      <c r="C36" s="49"/>
      <c r="D36" s="31"/>
      <c r="E36" s="32"/>
      <c r="F36" s="31"/>
      <c r="G36" s="32"/>
      <c r="H36" s="31"/>
      <c r="I36" s="32"/>
      <c r="J36" s="31"/>
      <c r="K36" s="32"/>
      <c r="L36" s="58"/>
      <c r="M36" s="59"/>
      <c r="N36" s="60"/>
      <c r="O36" s="61"/>
      <c r="Q36" s="33"/>
      <c r="R36" s="33"/>
    </row>
    <row r="37" spans="1:18" s="10" customFormat="1" ht="24.75" customHeight="1">
      <c r="A37" s="7"/>
      <c r="B37" s="48" t="s">
        <v>157</v>
      </c>
      <c r="C37" s="49"/>
      <c r="D37" s="46"/>
      <c r="E37" s="47"/>
      <c r="F37" s="46"/>
      <c r="G37" s="47"/>
      <c r="H37" s="46"/>
      <c r="I37" s="47"/>
      <c r="J37" s="46"/>
      <c r="K37" s="47"/>
      <c r="L37" s="58"/>
      <c r="M37" s="59"/>
      <c r="N37" s="60"/>
      <c r="O37" s="61"/>
      <c r="Q37" s="33"/>
      <c r="R37" s="33"/>
    </row>
    <row r="38" spans="1:13" s="20" customFormat="1" ht="9.75" customHeight="1">
      <c r="A38" s="1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s="10" customFormat="1" ht="12" customHeight="1">
      <c r="A39" s="7"/>
      <c r="B39" s="70" t="s">
        <v>160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5" s="10" customFormat="1" ht="15" customHeight="1">
      <c r="A40" s="7"/>
      <c r="B40" s="26"/>
      <c r="C40" s="27" t="s">
        <v>146</v>
      </c>
      <c r="D40" s="66" t="s">
        <v>147</v>
      </c>
      <c r="E40" s="67"/>
      <c r="F40" s="66" t="s">
        <v>148</v>
      </c>
      <c r="G40" s="67"/>
      <c r="H40" s="66" t="s">
        <v>149</v>
      </c>
      <c r="I40" s="67"/>
      <c r="J40" s="66" t="s">
        <v>150</v>
      </c>
      <c r="K40" s="67"/>
      <c r="L40" s="48" t="s">
        <v>151</v>
      </c>
      <c r="M40" s="49"/>
      <c r="N40" s="50"/>
      <c r="O40" s="51"/>
    </row>
    <row r="41" spans="1:15" s="10" customFormat="1" ht="15" customHeight="1">
      <c r="A41" s="7"/>
      <c r="B41" s="52" t="s">
        <v>152</v>
      </c>
      <c r="C41" s="53"/>
      <c r="D41" s="68"/>
      <c r="E41" s="69"/>
      <c r="F41" s="68"/>
      <c r="G41" s="69"/>
      <c r="H41" s="68"/>
      <c r="I41" s="69"/>
      <c r="J41" s="68"/>
      <c r="K41" s="69"/>
      <c r="L41" s="48"/>
      <c r="M41" s="49"/>
      <c r="N41" s="50"/>
      <c r="O41" s="51"/>
    </row>
    <row r="42" spans="1:15" s="10" customFormat="1" ht="17.25" customHeight="1">
      <c r="A42" s="7"/>
      <c r="B42" s="54" t="s">
        <v>155</v>
      </c>
      <c r="C42" s="55"/>
      <c r="D42" s="56"/>
      <c r="E42" s="57"/>
      <c r="F42" s="56"/>
      <c r="G42" s="57"/>
      <c r="H42" s="56"/>
      <c r="I42" s="57"/>
      <c r="J42" s="56"/>
      <c r="K42" s="57"/>
      <c r="L42" s="58"/>
      <c r="M42" s="59"/>
      <c r="N42" s="60"/>
      <c r="O42" s="61"/>
    </row>
    <row r="43" spans="1:18" s="10" customFormat="1" ht="30.75" customHeight="1">
      <c r="A43" s="7"/>
      <c r="B43" s="62" t="s">
        <v>171</v>
      </c>
      <c r="C43" s="63"/>
      <c r="D43" s="64"/>
      <c r="E43" s="65"/>
      <c r="F43" s="64"/>
      <c r="G43" s="65"/>
      <c r="H43" s="64"/>
      <c r="I43" s="65"/>
      <c r="J43" s="64"/>
      <c r="K43" s="65"/>
      <c r="L43" s="58"/>
      <c r="M43" s="59"/>
      <c r="N43" s="60"/>
      <c r="O43" s="61"/>
      <c r="Q43" s="34"/>
      <c r="R43" s="34"/>
    </row>
    <row r="44" spans="1:18" s="10" customFormat="1" ht="21.75" customHeight="1">
      <c r="A44" s="7"/>
      <c r="B44" s="48" t="s">
        <v>156</v>
      </c>
      <c r="C44" s="49"/>
      <c r="D44" s="31"/>
      <c r="E44" s="32"/>
      <c r="F44" s="31"/>
      <c r="G44" s="32"/>
      <c r="H44" s="31"/>
      <c r="I44" s="32"/>
      <c r="J44" s="31"/>
      <c r="K44" s="32"/>
      <c r="L44" s="58"/>
      <c r="M44" s="59"/>
      <c r="N44" s="60"/>
      <c r="O44" s="61"/>
      <c r="Q44" s="33"/>
      <c r="R44" s="33"/>
    </row>
    <row r="45" spans="1:18" s="10" customFormat="1" ht="24.75" customHeight="1">
      <c r="A45" s="7"/>
      <c r="B45" s="48" t="s">
        <v>157</v>
      </c>
      <c r="C45" s="49"/>
      <c r="D45" s="46"/>
      <c r="E45" s="47"/>
      <c r="F45" s="46"/>
      <c r="G45" s="47"/>
      <c r="H45" s="46"/>
      <c r="I45" s="47"/>
      <c r="J45" s="46"/>
      <c r="K45" s="47"/>
      <c r="L45" s="58"/>
      <c r="M45" s="59"/>
      <c r="N45" s="60"/>
      <c r="O45" s="61"/>
      <c r="Q45" s="33"/>
      <c r="R45" s="33"/>
    </row>
    <row r="46" spans="1:13" s="10" customFormat="1" ht="12" customHeight="1">
      <c r="A46" s="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</row>
    <row r="47" spans="1:15" s="10" customFormat="1" ht="15" customHeight="1">
      <c r="A47" s="7"/>
      <c r="B47" s="19" t="s">
        <v>161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38" t="s">
        <v>10</v>
      </c>
      <c r="N47" s="39"/>
      <c r="O47" s="40"/>
    </row>
    <row r="48" spans="1:15" s="10" customFormat="1" ht="15" customHeight="1">
      <c r="A48" s="7"/>
      <c r="B48" s="7" t="s">
        <v>162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41"/>
      <c r="N48" s="39"/>
      <c r="O48" s="44"/>
    </row>
    <row r="49" spans="1:18" s="10" customFormat="1" ht="15" customHeight="1">
      <c r="A49" s="7"/>
      <c r="B49" s="7" t="s">
        <v>163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42"/>
      <c r="N49" s="43"/>
      <c r="O49" s="45"/>
      <c r="Q49" s="34"/>
      <c r="R49" s="34"/>
    </row>
    <row r="50" spans="13:18" ht="15" customHeight="1">
      <c r="M50" s="35" t="s">
        <v>9</v>
      </c>
      <c r="N50" s="36"/>
      <c r="O50" s="37"/>
      <c r="Q50" s="34"/>
      <c r="R50" s="34"/>
    </row>
    <row r="51" ht="12" customHeight="1"/>
    <row r="52" ht="12" customHeight="1"/>
    <row r="53" ht="12" customHeight="1"/>
    <row r="54" ht="12" customHeight="1"/>
    <row r="55" spans="6:7" ht="12" customHeight="1" hidden="1">
      <c r="F55" s="21" t="s">
        <v>11</v>
      </c>
      <c r="G55" s="21" t="s">
        <v>12</v>
      </c>
    </row>
    <row r="56" spans="6:7" ht="12" customHeight="1" hidden="1">
      <c r="F56" s="21" t="s">
        <v>13</v>
      </c>
      <c r="G56" s="21" t="s">
        <v>14</v>
      </c>
    </row>
    <row r="57" spans="6:7" ht="12" customHeight="1" hidden="1">
      <c r="F57" s="21" t="s">
        <v>15</v>
      </c>
      <c r="G57" s="21" t="s">
        <v>16</v>
      </c>
    </row>
    <row r="58" spans="6:7" ht="12" customHeight="1" hidden="1">
      <c r="F58" s="21" t="s">
        <v>17</v>
      </c>
      <c r="G58" s="21" t="s">
        <v>18</v>
      </c>
    </row>
    <row r="59" spans="6:7" ht="12" customHeight="1" hidden="1">
      <c r="F59" s="21" t="s">
        <v>19</v>
      </c>
      <c r="G59" s="21" t="s">
        <v>20</v>
      </c>
    </row>
    <row r="60" spans="6:7" ht="12" customHeight="1" hidden="1">
      <c r="F60" s="21" t="s">
        <v>21</v>
      </c>
      <c r="G60" s="21" t="s">
        <v>22</v>
      </c>
    </row>
    <row r="61" spans="6:7" ht="12" customHeight="1" hidden="1">
      <c r="F61" s="21" t="s">
        <v>23</v>
      </c>
      <c r="G61" s="21" t="s">
        <v>24</v>
      </c>
    </row>
    <row r="62" spans="6:7" ht="12" customHeight="1" hidden="1">
      <c r="F62" s="21" t="s">
        <v>25</v>
      </c>
      <c r="G62" s="21" t="s">
        <v>26</v>
      </c>
    </row>
    <row r="63" spans="6:7" ht="12" customHeight="1" hidden="1">
      <c r="F63" s="21" t="s">
        <v>27</v>
      </c>
      <c r="G63" s="21" t="s">
        <v>28</v>
      </c>
    </row>
    <row r="64" spans="6:7" ht="12" customHeight="1" hidden="1">
      <c r="F64" s="21" t="s">
        <v>29</v>
      </c>
      <c r="G64" s="21" t="s">
        <v>30</v>
      </c>
    </row>
    <row r="65" spans="6:7" ht="12" customHeight="1" hidden="1">
      <c r="F65" s="21" t="s">
        <v>31</v>
      </c>
      <c r="G65" s="21" t="s">
        <v>32</v>
      </c>
    </row>
    <row r="66" spans="6:7" ht="13.5" hidden="1">
      <c r="F66" s="21" t="s">
        <v>33</v>
      </c>
      <c r="G66" s="21" t="s">
        <v>34</v>
      </c>
    </row>
    <row r="67" spans="6:7" ht="13.5" hidden="1">
      <c r="F67" s="21" t="s">
        <v>35</v>
      </c>
      <c r="G67" s="21" t="s">
        <v>36</v>
      </c>
    </row>
    <row r="68" spans="6:7" ht="13.5" hidden="1">
      <c r="F68" s="21" t="s">
        <v>37</v>
      </c>
      <c r="G68" s="21" t="s">
        <v>38</v>
      </c>
    </row>
    <row r="69" spans="6:7" ht="13.5" hidden="1">
      <c r="F69" s="21" t="s">
        <v>39</v>
      </c>
      <c r="G69" s="21" t="s">
        <v>40</v>
      </c>
    </row>
    <row r="70" spans="6:7" ht="13.5" hidden="1">
      <c r="F70" s="21" t="s">
        <v>41</v>
      </c>
      <c r="G70" s="21" t="s">
        <v>42</v>
      </c>
    </row>
    <row r="71" spans="6:7" ht="13.5" hidden="1">
      <c r="F71" s="21" t="s">
        <v>43</v>
      </c>
      <c r="G71" s="21" t="s">
        <v>44</v>
      </c>
    </row>
    <row r="72" spans="6:7" ht="13.5" hidden="1">
      <c r="F72" s="21" t="s">
        <v>45</v>
      </c>
      <c r="G72" s="21" t="s">
        <v>46</v>
      </c>
    </row>
    <row r="73" spans="6:7" ht="13.5" hidden="1">
      <c r="F73" s="21" t="s">
        <v>47</v>
      </c>
      <c r="G73" s="21" t="s">
        <v>48</v>
      </c>
    </row>
    <row r="74" spans="6:7" ht="13.5" hidden="1">
      <c r="F74" s="21" t="s">
        <v>49</v>
      </c>
      <c r="G74" s="21" t="s">
        <v>50</v>
      </c>
    </row>
    <row r="75" spans="6:7" ht="13.5" hidden="1">
      <c r="F75" s="21" t="s">
        <v>51</v>
      </c>
      <c r="G75" s="21" t="s">
        <v>52</v>
      </c>
    </row>
    <row r="76" spans="6:7" ht="13.5" hidden="1">
      <c r="F76" s="21" t="s">
        <v>53</v>
      </c>
      <c r="G76" s="21" t="s">
        <v>54</v>
      </c>
    </row>
    <row r="77" spans="6:7" ht="13.5" hidden="1">
      <c r="F77" s="21" t="s">
        <v>55</v>
      </c>
      <c r="G77" s="21" t="s">
        <v>56</v>
      </c>
    </row>
    <row r="78" spans="6:7" ht="13.5" hidden="1">
      <c r="F78" s="21" t="s">
        <v>57</v>
      </c>
      <c r="G78" s="21" t="s">
        <v>58</v>
      </c>
    </row>
    <row r="79" spans="6:7" ht="13.5" hidden="1">
      <c r="F79" s="21" t="s">
        <v>59</v>
      </c>
      <c r="G79" s="21" t="s">
        <v>60</v>
      </c>
    </row>
    <row r="80" spans="6:7" ht="13.5" hidden="1">
      <c r="F80" s="21" t="s">
        <v>61</v>
      </c>
      <c r="G80" s="21" t="s">
        <v>62</v>
      </c>
    </row>
    <row r="81" spans="6:7" ht="13.5" hidden="1">
      <c r="F81" s="21" t="s">
        <v>63</v>
      </c>
      <c r="G81" s="21" t="s">
        <v>64</v>
      </c>
    </row>
    <row r="82" spans="6:7" ht="13.5" hidden="1">
      <c r="F82" s="21" t="s">
        <v>65</v>
      </c>
      <c r="G82" s="21" t="s">
        <v>66</v>
      </c>
    </row>
    <row r="83" spans="6:7" ht="13.5" hidden="1">
      <c r="F83" s="21" t="s">
        <v>67</v>
      </c>
      <c r="G83" s="21" t="s">
        <v>68</v>
      </c>
    </row>
    <row r="84" spans="6:7" ht="13.5" hidden="1">
      <c r="F84" s="21" t="s">
        <v>69</v>
      </c>
      <c r="G84" s="21" t="s">
        <v>70</v>
      </c>
    </row>
    <row r="85" spans="6:7" ht="13.5" hidden="1">
      <c r="F85" s="21" t="s">
        <v>71</v>
      </c>
      <c r="G85" s="21" t="s">
        <v>72</v>
      </c>
    </row>
    <row r="86" spans="6:7" ht="13.5" hidden="1">
      <c r="F86" s="21" t="s">
        <v>73</v>
      </c>
      <c r="G86" s="21" t="s">
        <v>74</v>
      </c>
    </row>
    <row r="87" spans="6:7" ht="13.5" hidden="1">
      <c r="F87" s="21" t="s">
        <v>75</v>
      </c>
      <c r="G87" s="21" t="s">
        <v>76</v>
      </c>
    </row>
    <row r="88" spans="6:7" ht="13.5" hidden="1">
      <c r="F88" s="21" t="s">
        <v>77</v>
      </c>
      <c r="G88" s="21" t="s">
        <v>78</v>
      </c>
    </row>
    <row r="89" spans="6:7" ht="13.5" hidden="1">
      <c r="F89" s="21" t="s">
        <v>79</v>
      </c>
      <c r="G89" s="21" t="s">
        <v>80</v>
      </c>
    </row>
    <row r="90" spans="6:7" ht="13.5" hidden="1">
      <c r="F90" s="21" t="s">
        <v>81</v>
      </c>
      <c r="G90" s="21" t="s">
        <v>82</v>
      </c>
    </row>
    <row r="91" spans="6:7" ht="13.5" hidden="1">
      <c r="F91" s="21" t="s">
        <v>83</v>
      </c>
      <c r="G91" s="21" t="s">
        <v>84</v>
      </c>
    </row>
    <row r="92" spans="6:7" ht="13.5" hidden="1">
      <c r="F92" s="21" t="s">
        <v>85</v>
      </c>
      <c r="G92" s="21" t="s">
        <v>86</v>
      </c>
    </row>
    <row r="93" spans="6:7" ht="13.5" hidden="1">
      <c r="F93" s="21" t="s">
        <v>87</v>
      </c>
      <c r="G93" s="21" t="s">
        <v>88</v>
      </c>
    </row>
    <row r="94" spans="6:7" ht="13.5" hidden="1">
      <c r="F94" s="21" t="s">
        <v>89</v>
      </c>
      <c r="G94" s="21" t="s">
        <v>90</v>
      </c>
    </row>
    <row r="95" spans="6:7" ht="13.5" hidden="1">
      <c r="F95" s="21" t="s">
        <v>91</v>
      </c>
      <c r="G95" s="21" t="s">
        <v>92</v>
      </c>
    </row>
    <row r="96" spans="6:7" ht="13.5" hidden="1">
      <c r="F96" s="21" t="s">
        <v>93</v>
      </c>
      <c r="G96" s="21" t="s">
        <v>94</v>
      </c>
    </row>
    <row r="97" spans="6:7" ht="13.5" hidden="1">
      <c r="F97" s="21" t="s">
        <v>95</v>
      </c>
      <c r="G97" s="21" t="s">
        <v>96</v>
      </c>
    </row>
    <row r="98" spans="6:7" ht="13.5" hidden="1">
      <c r="F98" s="21" t="s">
        <v>97</v>
      </c>
      <c r="G98" s="21" t="s">
        <v>98</v>
      </c>
    </row>
    <row r="99" spans="6:7" ht="13.5" hidden="1">
      <c r="F99" s="21" t="s">
        <v>99</v>
      </c>
      <c r="G99" s="21" t="s">
        <v>100</v>
      </c>
    </row>
    <row r="100" spans="6:7" ht="13.5" hidden="1">
      <c r="F100" s="21" t="s">
        <v>101</v>
      </c>
      <c r="G100" s="21" t="s">
        <v>102</v>
      </c>
    </row>
    <row r="101" spans="6:7" ht="13.5" hidden="1">
      <c r="F101" s="21" t="s">
        <v>103</v>
      </c>
      <c r="G101" s="21" t="s">
        <v>104</v>
      </c>
    </row>
    <row r="102" spans="6:7" ht="13.5" hidden="1">
      <c r="F102" s="21" t="s">
        <v>105</v>
      </c>
      <c r="G102" s="21" t="s">
        <v>106</v>
      </c>
    </row>
    <row r="103" spans="6:7" ht="13.5" hidden="1">
      <c r="F103" s="21" t="s">
        <v>107</v>
      </c>
      <c r="G103" s="21" t="s">
        <v>108</v>
      </c>
    </row>
    <row r="104" spans="6:7" ht="13.5" hidden="1">
      <c r="F104" s="21" t="s">
        <v>109</v>
      </c>
      <c r="G104" s="21" t="s">
        <v>110</v>
      </c>
    </row>
    <row r="105" spans="6:7" ht="13.5" hidden="1">
      <c r="F105" s="21" t="s">
        <v>111</v>
      </c>
      <c r="G105" s="21" t="s">
        <v>112</v>
      </c>
    </row>
    <row r="106" spans="6:7" ht="13.5" hidden="1">
      <c r="F106" s="21" t="s">
        <v>113</v>
      </c>
      <c r="G106" s="21" t="s">
        <v>114</v>
      </c>
    </row>
    <row r="107" spans="6:7" ht="13.5" hidden="1">
      <c r="F107" s="21" t="s">
        <v>115</v>
      </c>
      <c r="G107" s="21" t="s">
        <v>116</v>
      </c>
    </row>
    <row r="108" spans="6:7" ht="13.5" hidden="1">
      <c r="F108" s="21" t="s">
        <v>117</v>
      </c>
      <c r="G108" s="21" t="s">
        <v>118</v>
      </c>
    </row>
    <row r="109" spans="6:7" ht="13.5" hidden="1">
      <c r="F109" s="21" t="s">
        <v>119</v>
      </c>
      <c r="G109" s="21" t="s">
        <v>120</v>
      </c>
    </row>
    <row r="110" spans="6:7" ht="13.5" hidden="1">
      <c r="F110" s="21" t="s">
        <v>121</v>
      </c>
      <c r="G110" s="21" t="s">
        <v>122</v>
      </c>
    </row>
    <row r="111" spans="6:7" ht="13.5" hidden="1">
      <c r="F111" s="21" t="s">
        <v>123</v>
      </c>
      <c r="G111" s="21" t="s">
        <v>124</v>
      </c>
    </row>
    <row r="112" spans="6:7" ht="13.5" hidden="1">
      <c r="F112" s="21" t="s">
        <v>125</v>
      </c>
      <c r="G112" s="21" t="s">
        <v>126</v>
      </c>
    </row>
    <row r="113" spans="6:7" ht="13.5" hidden="1">
      <c r="F113" s="21" t="s">
        <v>127</v>
      </c>
      <c r="G113" s="21" t="s">
        <v>128</v>
      </c>
    </row>
    <row r="114" spans="6:7" ht="13.5" hidden="1">
      <c r="F114" s="21" t="s">
        <v>129</v>
      </c>
      <c r="G114" s="21" t="s">
        <v>130</v>
      </c>
    </row>
    <row r="115" spans="6:7" ht="13.5" hidden="1">
      <c r="F115" s="21" t="s">
        <v>131</v>
      </c>
      <c r="G115" s="21" t="s">
        <v>132</v>
      </c>
    </row>
    <row r="116" spans="6:7" ht="13.5" hidden="1">
      <c r="F116" s="21" t="s">
        <v>133</v>
      </c>
      <c r="G116" s="21" t="s">
        <v>134</v>
      </c>
    </row>
    <row r="117" spans="6:7" ht="13.5" hidden="1">
      <c r="F117" s="21" t="s">
        <v>135</v>
      </c>
      <c r="G117" s="21" t="s">
        <v>136</v>
      </c>
    </row>
    <row r="118" spans="6:7" ht="13.5" hidden="1">
      <c r="F118" s="21" t="s">
        <v>137</v>
      </c>
      <c r="G118" s="21" t="s">
        <v>138</v>
      </c>
    </row>
    <row r="119" spans="6:7" ht="13.5" hidden="1">
      <c r="F119" s="21" t="s">
        <v>139</v>
      </c>
      <c r="G119" s="21" t="s">
        <v>140</v>
      </c>
    </row>
    <row r="120" ht="21"/>
    <row r="121" ht="21"/>
    <row r="122" ht="21"/>
    <row r="125" ht="21"/>
    <row r="129" ht="21"/>
    <row r="133" ht="21"/>
    <row r="134" ht="21"/>
    <row r="135" ht="21"/>
    <row r="137" ht="21"/>
    <row r="138" ht="21"/>
    <row r="141" ht="21"/>
    <row r="145" ht="21"/>
    <row r="146" ht="21"/>
    <row r="147" ht="21"/>
    <row r="148" ht="21"/>
    <row r="149" ht="21"/>
    <row r="150" ht="21"/>
    <row r="152" ht="21"/>
    <row r="153" ht="21"/>
    <row r="156" ht="21"/>
    <row r="160" ht="21"/>
    <row r="161" ht="21"/>
    <row r="162" ht="21"/>
    <row r="164" ht="21"/>
    <row r="166" ht="21"/>
    <row r="170" ht="21"/>
    <row r="171" ht="21"/>
    <row r="172" ht="21"/>
    <row r="176" ht="21"/>
    <row r="177" ht="21"/>
    <row r="178" ht="21"/>
    <row r="180" ht="21"/>
    <row r="181" ht="21"/>
    <row r="182" ht="21"/>
    <row r="186" ht="21"/>
    <row r="187" ht="21"/>
    <row r="188" ht="21"/>
    <row r="190" ht="21"/>
    <row r="191" ht="21"/>
    <row r="192" ht="21"/>
    <row r="193" ht="21"/>
    <row r="194" ht="21"/>
    <row r="195" ht="21"/>
    <row r="196" ht="21"/>
  </sheetData>
  <sheetProtection sheet="1" objects="1" scenarios="1" selectLockedCells="1"/>
  <mergeCells count="166">
    <mergeCell ref="F11:H12"/>
    <mergeCell ref="F10:H10"/>
    <mergeCell ref="F1:J1"/>
    <mergeCell ref="L1:O1"/>
    <mergeCell ref="F2:J2"/>
    <mergeCell ref="M2:O2"/>
    <mergeCell ref="K7:O7"/>
    <mergeCell ref="F3:J3"/>
    <mergeCell ref="M3:O3"/>
    <mergeCell ref="F4:J5"/>
    <mergeCell ref="M4:O4"/>
    <mergeCell ref="M5:O5"/>
    <mergeCell ref="B8:E8"/>
    <mergeCell ref="K8:O9"/>
    <mergeCell ref="I7:J7"/>
    <mergeCell ref="I8:J9"/>
    <mergeCell ref="Q8:R9"/>
    <mergeCell ref="B9:E9"/>
    <mergeCell ref="F8:H9"/>
    <mergeCell ref="B10:E10"/>
    <mergeCell ref="K10:O11"/>
    <mergeCell ref="Q10:R12"/>
    <mergeCell ref="B11:E12"/>
    <mergeCell ref="K12:O12"/>
    <mergeCell ref="I10:J11"/>
    <mergeCell ref="I12:J12"/>
    <mergeCell ref="B13:M14"/>
    <mergeCell ref="B15:M15"/>
    <mergeCell ref="D16:E16"/>
    <mergeCell ref="F16:G16"/>
    <mergeCell ref="H16:I16"/>
    <mergeCell ref="J16:K16"/>
    <mergeCell ref="L16:O17"/>
    <mergeCell ref="Q16:R17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L18:O21"/>
    <mergeCell ref="B19:C19"/>
    <mergeCell ref="D19:E19"/>
    <mergeCell ref="F19:G19"/>
    <mergeCell ref="H19:I19"/>
    <mergeCell ref="J19:K19"/>
    <mergeCell ref="B21:C21"/>
    <mergeCell ref="D21:E21"/>
    <mergeCell ref="F21:G21"/>
    <mergeCell ref="Q19:R19"/>
    <mergeCell ref="B20:C20"/>
    <mergeCell ref="D20:E20"/>
    <mergeCell ref="F20:G20"/>
    <mergeCell ref="H20:I20"/>
    <mergeCell ref="J20:K20"/>
    <mergeCell ref="Q20:R20"/>
    <mergeCell ref="H21:I21"/>
    <mergeCell ref="J21:K21"/>
    <mergeCell ref="Q21:R21"/>
    <mergeCell ref="B23:M23"/>
    <mergeCell ref="L24:O25"/>
    <mergeCell ref="B25:C25"/>
    <mergeCell ref="D25:E25"/>
    <mergeCell ref="F25:G25"/>
    <mergeCell ref="H25:I25"/>
    <mergeCell ref="J25:K25"/>
    <mergeCell ref="D24:E24"/>
    <mergeCell ref="F24:G24"/>
    <mergeCell ref="H24:I24"/>
    <mergeCell ref="J24:K24"/>
    <mergeCell ref="D27:E27"/>
    <mergeCell ref="B26:C26"/>
    <mergeCell ref="D26:E26"/>
    <mergeCell ref="F26:G26"/>
    <mergeCell ref="F29:G29"/>
    <mergeCell ref="H29:I29"/>
    <mergeCell ref="J26:K26"/>
    <mergeCell ref="F27:G27"/>
    <mergeCell ref="H27:I27"/>
    <mergeCell ref="J27:K27"/>
    <mergeCell ref="H26:I26"/>
    <mergeCell ref="Q27:R27"/>
    <mergeCell ref="B28:C28"/>
    <mergeCell ref="D28:E28"/>
    <mergeCell ref="F28:G28"/>
    <mergeCell ref="H28:I28"/>
    <mergeCell ref="J28:K28"/>
    <mergeCell ref="Q28:R28"/>
    <mergeCell ref="L26:O29"/>
    <mergeCell ref="B27:C27"/>
    <mergeCell ref="B29:C29"/>
    <mergeCell ref="Q29:R29"/>
    <mergeCell ref="B31:M31"/>
    <mergeCell ref="D32:E33"/>
    <mergeCell ref="F32:G33"/>
    <mergeCell ref="H32:I33"/>
    <mergeCell ref="J32:K33"/>
    <mergeCell ref="L32:O33"/>
    <mergeCell ref="B33:C33"/>
    <mergeCell ref="J29:K29"/>
    <mergeCell ref="D29:E29"/>
    <mergeCell ref="B34:C34"/>
    <mergeCell ref="D34:E34"/>
    <mergeCell ref="F34:G34"/>
    <mergeCell ref="H34:I34"/>
    <mergeCell ref="J34:K34"/>
    <mergeCell ref="L34:O37"/>
    <mergeCell ref="B35:C35"/>
    <mergeCell ref="D35:E35"/>
    <mergeCell ref="F35:G35"/>
    <mergeCell ref="H35:I35"/>
    <mergeCell ref="J35:K35"/>
    <mergeCell ref="B37:C37"/>
    <mergeCell ref="D37:E37"/>
    <mergeCell ref="F37:G37"/>
    <mergeCell ref="Q35:R35"/>
    <mergeCell ref="B36:C36"/>
    <mergeCell ref="D36:E36"/>
    <mergeCell ref="F36:G36"/>
    <mergeCell ref="H36:I36"/>
    <mergeCell ref="J36:K36"/>
    <mergeCell ref="Q36:R36"/>
    <mergeCell ref="H37:I37"/>
    <mergeCell ref="J37:K37"/>
    <mergeCell ref="Q37:R37"/>
    <mergeCell ref="B39:M39"/>
    <mergeCell ref="H40:I41"/>
    <mergeCell ref="J40:K41"/>
    <mergeCell ref="F43:G43"/>
    <mergeCell ref="H43:I43"/>
    <mergeCell ref="J43:K43"/>
    <mergeCell ref="B43:C43"/>
    <mergeCell ref="D43:E43"/>
    <mergeCell ref="D40:E41"/>
    <mergeCell ref="F40:G41"/>
    <mergeCell ref="Q43:R43"/>
    <mergeCell ref="L40:O41"/>
    <mergeCell ref="B41:C41"/>
    <mergeCell ref="B42:C42"/>
    <mergeCell ref="D42:E42"/>
    <mergeCell ref="F42:G42"/>
    <mergeCell ref="H42:I42"/>
    <mergeCell ref="J42:K42"/>
    <mergeCell ref="L42:O45"/>
    <mergeCell ref="B44:C44"/>
    <mergeCell ref="D44:E44"/>
    <mergeCell ref="F44:G44"/>
    <mergeCell ref="H44:I44"/>
    <mergeCell ref="B45:C45"/>
    <mergeCell ref="D45:E45"/>
    <mergeCell ref="F45:G45"/>
    <mergeCell ref="H45:I45"/>
    <mergeCell ref="J44:K44"/>
    <mergeCell ref="Q44:R44"/>
    <mergeCell ref="Q49:R50"/>
    <mergeCell ref="M50:O50"/>
    <mergeCell ref="M47:O47"/>
    <mergeCell ref="M48:M49"/>
    <mergeCell ref="N48:N49"/>
    <mergeCell ref="O48:O49"/>
    <mergeCell ref="J45:K45"/>
    <mergeCell ref="Q45:R45"/>
  </mergeCells>
  <dataValidations count="11">
    <dataValidation type="whole" operator="greaterThanOrEqual" allowBlank="1" showInputMessage="1" showErrorMessage="1" imeMode="disabled" sqref="O48:O49 M48:M49">
      <formula1>1</formula1>
    </dataValidation>
    <dataValidation allowBlank="1" showInputMessage="1" showErrorMessage="1" imeMode="disabled" sqref="K12"/>
    <dataValidation allowBlank="1" showInputMessage="1" showErrorMessage="1" imeMode="hiragana" sqref="D34:D35 D18:D19 D42:D43 H26:H27 L42 I12 H18:H19 D26:D27 H34:H35 H42:H43 F42:F43 J42:J43 L34 F34:F35 J34:J35 F26:F27 L26 J26:J27 L18 F18:F19 J18:J19 K8 I10 F10:F11"/>
    <dataValidation type="whole" operator="greaterThanOrEqual" allowBlank="1" showInputMessage="1" showErrorMessage="1" promptTitle="変更回数" prompt="変更申込の場合は、&#10;何回目の変更か分か&#10;るように回数を入力し&#10;てください。" error="数字のみ入力してください。" imeMode="disabled" sqref="M4:O4">
      <formula1>0</formula1>
    </dataValidation>
    <dataValidation allowBlank="1" showInputMessage="1" showErrorMessage="1" promptTitle="チーム数" prompt="同一種目でチーム数が２チーム以上の場合に、総チーム数のうち何チーム目の申込書か明らかにするために記入してください。&#10;＜記入例＞&#10;２チーム中１チーム目の申込書の場合&#10;　　→ 1／2" imeMode="disabled" sqref="M3:O3"/>
    <dataValidation type="list" allowBlank="1" showInputMessage="1" showErrorMessage="1" sqref="I8">
      <formula1>$F$55:$F$119</formula1>
    </dataValidation>
    <dataValidation type="whole" operator="greaterThanOrEqual" allowBlank="1" showInputMessage="1" showErrorMessage="1" promptTitle="年齢" prompt="60以上の数字のみ入力してください。" error="60以上の数字のみ入力してください。" imeMode="disabled" sqref="F45 H29 H37 J45 H45 D45 J37 D37 F37 D29 J29 F29 J21 D21 F21 H21">
      <formula1>60</formula1>
    </dataValidation>
    <dataValidation type="list" allowBlank="1" showInputMessage="1" showErrorMessage="1" imeMode="hiragana" sqref="F44 F36 J28 J44 H44 D44 J36 H36 D36 F28 H28 D28 J20 H20 D20 F20">
      <formula1>"男,女"</formula1>
    </dataValidation>
    <dataValidation allowBlank="1" showInputMessage="1" showErrorMessage="1" promptTitle="申込年月日" prompt="＜入力例＞&#10;平成22年5月17日の場合&#10;       →  5/17&#10;" imeMode="disabled" sqref="K7:O7"/>
    <dataValidation type="textLength" allowBlank="1" showInputMessage="1" showErrorMessage="1" promptTitle="電話番号入力上の注意　　　　　　　" prompt="ハイフン(-)を入れてください。&#10;(例） 076-225-1111" error="ハイフン(-)を含む11～13桁の文字列を入力してください。" imeMode="disabled" sqref="K10:O11">
      <formula1>11</formula1>
      <formula2>13</formula2>
    </dataValidation>
    <dataValidation type="list" allowBlank="1" showInputMessage="1" showErrorMessage="1" imeMode="hiragana" sqref="F8:H9">
      <formula1>地名コード</formula1>
    </dataValidation>
  </dataValidations>
  <printOptions horizontalCentered="1" verticalCentered="1"/>
  <pageMargins left="0.7874015748031497" right="0.7874015748031497" top="0.5905511811023623" bottom="0.7480314960629921" header="0" footer="0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66">
      <selection activeCell="A1" sqref="A1:IV16384"/>
    </sheetView>
  </sheetViews>
  <sheetFormatPr defaultColWidth="9.00390625" defaultRowHeight="13.5"/>
  <cols>
    <col min="1" max="1" width="11.625" style="25" bestFit="1" customWidth="1"/>
    <col min="2" max="2" width="5.50390625" style="25" bestFit="1" customWidth="1"/>
    <col min="3" max="3" width="9.50390625" style="25" bestFit="1" customWidth="1"/>
    <col min="4" max="16384" width="9.00390625" style="25" customWidth="1"/>
  </cols>
  <sheetData>
    <row r="1" spans="1:3" ht="13.5" hidden="1">
      <c r="A1" s="22" t="s">
        <v>11</v>
      </c>
      <c r="B1" s="23" t="s">
        <v>172</v>
      </c>
      <c r="C1" s="24" t="s">
        <v>173</v>
      </c>
    </row>
    <row r="2" spans="1:2" ht="13.5" hidden="1">
      <c r="A2" s="22" t="s">
        <v>13</v>
      </c>
      <c r="B2" s="23" t="s">
        <v>174</v>
      </c>
    </row>
    <row r="3" spans="1:2" ht="13.5" hidden="1">
      <c r="A3" s="22" t="s">
        <v>15</v>
      </c>
      <c r="B3" s="23" t="s">
        <v>175</v>
      </c>
    </row>
    <row r="4" spans="1:2" ht="13.5" hidden="1">
      <c r="A4" s="22" t="s">
        <v>17</v>
      </c>
      <c r="B4" s="23" t="s">
        <v>176</v>
      </c>
    </row>
    <row r="5" spans="1:2" ht="13.5" hidden="1">
      <c r="A5" s="22" t="s">
        <v>19</v>
      </c>
      <c r="B5" s="23" t="s">
        <v>177</v>
      </c>
    </row>
    <row r="6" spans="1:2" ht="13.5" hidden="1">
      <c r="A6" s="22" t="s">
        <v>21</v>
      </c>
      <c r="B6" s="23" t="s">
        <v>178</v>
      </c>
    </row>
    <row r="7" spans="1:2" ht="13.5" hidden="1">
      <c r="A7" s="22" t="s">
        <v>23</v>
      </c>
      <c r="B7" s="23" t="s">
        <v>179</v>
      </c>
    </row>
    <row r="8" spans="1:2" ht="13.5" hidden="1">
      <c r="A8" s="22" t="s">
        <v>25</v>
      </c>
      <c r="B8" s="23" t="s">
        <v>180</v>
      </c>
    </row>
    <row r="9" spans="1:2" ht="13.5" hidden="1">
      <c r="A9" s="22" t="s">
        <v>27</v>
      </c>
      <c r="B9" s="23" t="s">
        <v>181</v>
      </c>
    </row>
    <row r="10" spans="1:2" ht="13.5" hidden="1">
      <c r="A10" s="22" t="s">
        <v>29</v>
      </c>
      <c r="B10" s="23" t="s">
        <v>182</v>
      </c>
    </row>
    <row r="11" spans="1:2" ht="13.5" hidden="1">
      <c r="A11" s="22" t="s">
        <v>31</v>
      </c>
      <c r="B11" s="23" t="s">
        <v>183</v>
      </c>
    </row>
    <row r="12" spans="1:2" ht="13.5" hidden="1">
      <c r="A12" s="22" t="s">
        <v>33</v>
      </c>
      <c r="B12" s="23" t="s">
        <v>184</v>
      </c>
    </row>
    <row r="13" spans="1:2" ht="13.5" hidden="1">
      <c r="A13" s="22" t="s">
        <v>35</v>
      </c>
      <c r="B13" s="23" t="s">
        <v>185</v>
      </c>
    </row>
    <row r="14" spans="1:2" ht="13.5" hidden="1">
      <c r="A14" s="22" t="s">
        <v>37</v>
      </c>
      <c r="B14" s="23" t="s">
        <v>186</v>
      </c>
    </row>
    <row r="15" spans="1:2" ht="13.5" hidden="1">
      <c r="A15" s="22" t="s">
        <v>39</v>
      </c>
      <c r="B15" s="23" t="s">
        <v>187</v>
      </c>
    </row>
    <row r="16" spans="1:2" ht="13.5" hidden="1">
      <c r="A16" s="22" t="s">
        <v>41</v>
      </c>
      <c r="B16" s="23" t="s">
        <v>188</v>
      </c>
    </row>
    <row r="17" spans="1:2" ht="13.5" hidden="1">
      <c r="A17" s="22" t="s">
        <v>43</v>
      </c>
      <c r="B17" s="23" t="s">
        <v>189</v>
      </c>
    </row>
    <row r="18" spans="1:2" ht="13.5" hidden="1">
      <c r="A18" s="22" t="s">
        <v>45</v>
      </c>
      <c r="B18" s="23" t="s">
        <v>190</v>
      </c>
    </row>
    <row r="19" spans="1:2" ht="13.5" hidden="1">
      <c r="A19" s="22" t="s">
        <v>47</v>
      </c>
      <c r="B19" s="23" t="s">
        <v>191</v>
      </c>
    </row>
    <row r="20" spans="1:2" ht="13.5" hidden="1">
      <c r="A20" s="22" t="s">
        <v>49</v>
      </c>
      <c r="B20" s="23" t="s">
        <v>192</v>
      </c>
    </row>
    <row r="21" spans="1:2" ht="13.5" hidden="1">
      <c r="A21" s="22" t="s">
        <v>51</v>
      </c>
      <c r="B21" s="23" t="s">
        <v>193</v>
      </c>
    </row>
    <row r="22" spans="1:2" ht="13.5" hidden="1">
      <c r="A22" s="22" t="s">
        <v>53</v>
      </c>
      <c r="B22" s="23" t="s">
        <v>194</v>
      </c>
    </row>
    <row r="23" spans="1:2" ht="13.5" hidden="1">
      <c r="A23" s="22" t="s">
        <v>55</v>
      </c>
      <c r="B23" s="23" t="s">
        <v>195</v>
      </c>
    </row>
    <row r="24" spans="1:2" ht="13.5" hidden="1">
      <c r="A24" s="22" t="s">
        <v>57</v>
      </c>
      <c r="B24" s="23" t="s">
        <v>196</v>
      </c>
    </row>
    <row r="25" spans="1:2" ht="13.5" hidden="1">
      <c r="A25" s="22" t="s">
        <v>59</v>
      </c>
      <c r="B25" s="23" t="s">
        <v>197</v>
      </c>
    </row>
    <row r="26" spans="1:2" ht="13.5" hidden="1">
      <c r="A26" s="22" t="s">
        <v>61</v>
      </c>
      <c r="B26" s="23" t="s">
        <v>198</v>
      </c>
    </row>
    <row r="27" spans="1:2" ht="13.5" hidden="1">
      <c r="A27" s="22" t="s">
        <v>63</v>
      </c>
      <c r="B27" s="23" t="s">
        <v>199</v>
      </c>
    </row>
    <row r="28" spans="1:2" ht="13.5" hidden="1">
      <c r="A28" s="22" t="s">
        <v>65</v>
      </c>
      <c r="B28" s="23" t="s">
        <v>200</v>
      </c>
    </row>
    <row r="29" spans="1:2" ht="13.5" hidden="1">
      <c r="A29" s="22" t="s">
        <v>67</v>
      </c>
      <c r="B29" s="23" t="s">
        <v>201</v>
      </c>
    </row>
    <row r="30" spans="1:2" ht="13.5" hidden="1">
      <c r="A30" s="22" t="s">
        <v>69</v>
      </c>
      <c r="B30" s="23" t="s">
        <v>202</v>
      </c>
    </row>
    <row r="31" spans="1:2" ht="13.5" hidden="1">
      <c r="A31" s="22" t="s">
        <v>71</v>
      </c>
      <c r="B31" s="23" t="s">
        <v>203</v>
      </c>
    </row>
    <row r="32" spans="1:2" ht="13.5" hidden="1">
      <c r="A32" s="22" t="s">
        <v>73</v>
      </c>
      <c r="B32" s="23" t="s">
        <v>204</v>
      </c>
    </row>
    <row r="33" spans="1:2" ht="13.5" hidden="1">
      <c r="A33" s="22" t="s">
        <v>75</v>
      </c>
      <c r="B33" s="23" t="s">
        <v>205</v>
      </c>
    </row>
    <row r="34" spans="1:2" ht="13.5" hidden="1">
      <c r="A34" s="22" t="s">
        <v>77</v>
      </c>
      <c r="B34" s="23" t="s">
        <v>206</v>
      </c>
    </row>
    <row r="35" spans="1:2" ht="13.5" hidden="1">
      <c r="A35" s="22" t="s">
        <v>79</v>
      </c>
      <c r="B35" s="23" t="s">
        <v>207</v>
      </c>
    </row>
    <row r="36" spans="1:2" ht="13.5" hidden="1">
      <c r="A36" s="22" t="s">
        <v>81</v>
      </c>
      <c r="B36" s="23" t="s">
        <v>208</v>
      </c>
    </row>
    <row r="37" spans="1:2" ht="13.5" hidden="1">
      <c r="A37" s="22" t="s">
        <v>83</v>
      </c>
      <c r="B37" s="23" t="s">
        <v>209</v>
      </c>
    </row>
    <row r="38" spans="1:2" ht="13.5" hidden="1">
      <c r="A38" s="22" t="s">
        <v>85</v>
      </c>
      <c r="B38" s="23" t="s">
        <v>210</v>
      </c>
    </row>
    <row r="39" spans="1:2" ht="13.5" hidden="1">
      <c r="A39" s="22" t="s">
        <v>87</v>
      </c>
      <c r="B39" s="23" t="s">
        <v>211</v>
      </c>
    </row>
    <row r="40" spans="1:2" ht="13.5" hidden="1">
      <c r="A40" s="22" t="s">
        <v>89</v>
      </c>
      <c r="B40" s="23" t="s">
        <v>212</v>
      </c>
    </row>
    <row r="41" spans="1:2" ht="13.5" hidden="1">
      <c r="A41" s="22" t="s">
        <v>91</v>
      </c>
      <c r="B41" s="23" t="s">
        <v>213</v>
      </c>
    </row>
    <row r="42" spans="1:2" ht="13.5" hidden="1">
      <c r="A42" s="22" t="s">
        <v>93</v>
      </c>
      <c r="B42" s="23" t="s">
        <v>214</v>
      </c>
    </row>
    <row r="43" spans="1:2" ht="13.5" hidden="1">
      <c r="A43" s="22" t="s">
        <v>95</v>
      </c>
      <c r="B43" s="23" t="s">
        <v>215</v>
      </c>
    </row>
    <row r="44" spans="1:2" ht="13.5" hidden="1">
      <c r="A44" s="22" t="s">
        <v>97</v>
      </c>
      <c r="B44" s="23" t="s">
        <v>216</v>
      </c>
    </row>
    <row r="45" spans="1:2" ht="13.5" hidden="1">
      <c r="A45" s="22" t="s">
        <v>99</v>
      </c>
      <c r="B45" s="23" t="s">
        <v>217</v>
      </c>
    </row>
    <row r="46" spans="1:2" ht="13.5" hidden="1">
      <c r="A46" s="22" t="s">
        <v>101</v>
      </c>
      <c r="B46" s="23" t="s">
        <v>218</v>
      </c>
    </row>
    <row r="47" spans="1:2" ht="13.5" hidden="1">
      <c r="A47" s="22" t="s">
        <v>103</v>
      </c>
      <c r="B47" s="23" t="s">
        <v>219</v>
      </c>
    </row>
    <row r="48" spans="1:2" ht="13.5" hidden="1">
      <c r="A48" s="22" t="s">
        <v>105</v>
      </c>
      <c r="B48" s="23" t="s">
        <v>220</v>
      </c>
    </row>
    <row r="49" spans="1:2" ht="13.5" hidden="1">
      <c r="A49" s="22" t="s">
        <v>107</v>
      </c>
      <c r="B49" s="23" t="s">
        <v>221</v>
      </c>
    </row>
    <row r="50" spans="1:2" ht="13.5" hidden="1">
      <c r="A50" s="22" t="s">
        <v>109</v>
      </c>
      <c r="B50" s="23" t="s">
        <v>222</v>
      </c>
    </row>
    <row r="51" spans="1:2" ht="13.5" hidden="1">
      <c r="A51" s="22" t="s">
        <v>111</v>
      </c>
      <c r="B51" s="23" t="s">
        <v>223</v>
      </c>
    </row>
    <row r="52" spans="1:2" ht="13.5" hidden="1">
      <c r="A52" s="22" t="s">
        <v>113</v>
      </c>
      <c r="B52" s="23" t="s">
        <v>224</v>
      </c>
    </row>
    <row r="53" spans="1:2" ht="13.5" hidden="1">
      <c r="A53" s="22" t="s">
        <v>115</v>
      </c>
      <c r="B53" s="23" t="s">
        <v>225</v>
      </c>
    </row>
    <row r="54" spans="1:2" ht="13.5" hidden="1">
      <c r="A54" s="22" t="s">
        <v>117</v>
      </c>
      <c r="B54" s="23" t="s">
        <v>226</v>
      </c>
    </row>
    <row r="55" spans="1:2" ht="13.5" hidden="1">
      <c r="A55" s="22" t="s">
        <v>119</v>
      </c>
      <c r="B55" s="23" t="s">
        <v>227</v>
      </c>
    </row>
    <row r="56" spans="1:2" ht="13.5" hidden="1">
      <c r="A56" s="22" t="s">
        <v>121</v>
      </c>
      <c r="B56" s="23" t="s">
        <v>228</v>
      </c>
    </row>
    <row r="57" spans="1:2" ht="13.5" hidden="1">
      <c r="A57" s="22" t="s">
        <v>123</v>
      </c>
      <c r="B57" s="23" t="s">
        <v>229</v>
      </c>
    </row>
    <row r="58" spans="1:2" ht="13.5" hidden="1">
      <c r="A58" s="22" t="s">
        <v>125</v>
      </c>
      <c r="B58" s="23" t="s">
        <v>230</v>
      </c>
    </row>
    <row r="59" spans="1:2" ht="13.5" hidden="1">
      <c r="A59" s="22" t="s">
        <v>127</v>
      </c>
      <c r="B59" s="23" t="s">
        <v>231</v>
      </c>
    </row>
    <row r="60" spans="1:2" ht="13.5" hidden="1">
      <c r="A60" s="22" t="s">
        <v>129</v>
      </c>
      <c r="B60" s="23" t="s">
        <v>232</v>
      </c>
    </row>
    <row r="61" spans="1:2" ht="13.5" hidden="1">
      <c r="A61" s="22" t="s">
        <v>131</v>
      </c>
      <c r="B61" s="23" t="s">
        <v>233</v>
      </c>
    </row>
    <row r="62" spans="1:2" ht="13.5" hidden="1">
      <c r="A62" s="22" t="s">
        <v>133</v>
      </c>
      <c r="B62" s="23" t="s">
        <v>234</v>
      </c>
    </row>
    <row r="63" spans="1:2" ht="13.5" hidden="1">
      <c r="A63" s="22" t="s">
        <v>135</v>
      </c>
      <c r="B63" s="23" t="s">
        <v>235</v>
      </c>
    </row>
    <row r="64" spans="1:2" ht="13.5" hidden="1">
      <c r="A64" s="22" t="s">
        <v>137</v>
      </c>
      <c r="B64" s="23" t="s">
        <v>236</v>
      </c>
    </row>
    <row r="65" spans="1:2" ht="13.5" hidden="1">
      <c r="A65" s="22" t="s">
        <v>139</v>
      </c>
      <c r="B65" s="23" t="s">
        <v>237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外浦 均</dc:creator>
  <cp:keywords/>
  <dc:description/>
  <cp:lastModifiedBy>ishikawaken</cp:lastModifiedBy>
  <cp:lastPrinted>2009-12-09T06:24:28Z</cp:lastPrinted>
  <dcterms:created xsi:type="dcterms:W3CDTF">2000-11-28T01:35:28Z</dcterms:created>
  <dcterms:modified xsi:type="dcterms:W3CDTF">2010-05-17T01:24:58Z</dcterms:modified>
  <cp:category/>
  <cp:version/>
  <cp:contentType/>
  <cp:contentStatus/>
</cp:coreProperties>
</file>