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210d8d3\share\soumu\97 ポータルサイト更新\R7年度\20260302更新作業\自己紹介書\"/>
    </mc:Choice>
  </mc:AlternateContent>
  <xr:revisionPtr revIDLastSave="0" documentId="13_ncr:1_{B1E3E22B-453E-432C-9204-295BADE148E2}" xr6:coauthVersionLast="47" xr6:coauthVersionMax="47" xr10:uidLastSave="{00000000-0000-0000-0000-000000000000}"/>
  <bookViews>
    <workbookView xWindow="28680" yWindow="-2745" windowWidth="29040" windowHeight="15720" xr2:uid="{00000000-000D-0000-FFFF-FFFF00000000}"/>
  </bookViews>
  <sheets>
    <sheet name="自己紹介書（入力用）" sheetId="2" r:id="rId1"/>
    <sheet name="入力留意点" sheetId="3" r:id="rId2"/>
  </sheets>
  <definedNames>
    <definedName name="_xlnm.Print_Area" localSheetId="0">'自己紹介書（入力用）'!$A$1:$BJ$54</definedName>
    <definedName name="_xlnm.Print_Area" localSheetId="1">入力留意点!$A$1:$BJ$54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3" l="1"/>
  <c r="A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橘　寛晃</author>
  </authors>
  <commentList>
    <comment ref="W5" authorId="0" shapeId="0" xr:uid="{4B7FDFA5-6687-4321-9620-CC9A773A15D5}">
      <text>
        <r>
          <rPr>
            <b/>
            <sz val="11"/>
            <color indexed="81"/>
            <rFont val="MS P ゴシック"/>
            <family val="3"/>
            <charset val="128"/>
          </rPr>
          <t>生年月日を入力してください。
○和暦入力の場合
　例：H7.4.1
○西暦入力の場合
　例：1995/4/1</t>
        </r>
      </text>
    </comment>
    <comment ref="AH7" authorId="0" shapeId="0" xr:uid="{AFDDE601-DA0A-452E-A81A-0B9CC25656AA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１行につき、50文字以内で入力してください。
</t>
        </r>
      </text>
    </comment>
    <comment ref="E19" authorId="0" shapeId="0" xr:uid="{52AA9CAC-5E93-439E-B375-BDD05E2FCCE5}">
      <text>
        <r>
          <rPr>
            <b/>
            <sz val="12"/>
            <color indexed="81"/>
            <rFont val="MS P ゴシック"/>
            <family val="3"/>
            <charset val="128"/>
          </rPr>
          <t>文字数制限などがあります。
・６行以内
・総文字数は２８２文字です。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橘　寛晃</author>
  </authors>
  <commentList>
    <comment ref="W5" authorId="0" shapeId="0" xr:uid="{D8E94204-1075-48C6-98B0-EFA8598F649C}">
      <text>
        <r>
          <rPr>
            <b/>
            <sz val="11"/>
            <color indexed="81"/>
            <rFont val="MS P ゴシック"/>
            <family val="3"/>
            <charset val="128"/>
          </rPr>
          <t>生年月日を入力してください。
○和暦入力の場合
　例：H7.4.1
○西暦入力の場合
　例：1995/4/1</t>
        </r>
      </text>
    </comment>
    <comment ref="AH7" authorId="0" shapeId="0" xr:uid="{026718C6-5BF3-4E15-8C9B-C165AD8E465C}">
      <text>
        <r>
          <rPr>
            <b/>
            <sz val="11"/>
            <color indexed="81"/>
            <rFont val="MS P ゴシック"/>
            <family val="3"/>
            <charset val="128"/>
          </rPr>
          <t>１行につき、50文字以内で入力してください。
なお、改行による入力はできません。</t>
        </r>
      </text>
    </comment>
    <comment ref="E19" authorId="0" shapeId="0" xr:uid="{F951D01B-CD30-43F8-BEC0-5B718E6FCEA1}">
      <text>
        <r>
          <rPr>
            <b/>
            <sz val="12"/>
            <color indexed="81"/>
            <rFont val="MS P ゴシック"/>
            <family val="3"/>
            <charset val="128"/>
          </rPr>
          <t>文字数制限などがあります。
・６行以内
・総文字数は２８７文字以内です。</t>
        </r>
      </text>
    </comment>
    <comment ref="E25" authorId="0" shapeId="0" xr:uid="{97EA40EF-649E-41D0-8391-0180D5062B9B}">
      <text>
        <r>
          <rPr>
            <b/>
            <sz val="12"/>
            <color indexed="81"/>
            <rFont val="MS P ゴシック"/>
            <family val="3"/>
            <charset val="128"/>
          </rPr>
          <t>文字数制限などがあります。
・６行以内
・総文字数は２８７文字以内です。</t>
        </r>
      </text>
    </comment>
    <comment ref="E33" authorId="0" shapeId="0" xr:uid="{F928E170-D94E-4EBC-83FE-6B90DB71FAA4}">
      <text>
        <r>
          <rPr>
            <b/>
            <sz val="12"/>
            <color indexed="81"/>
            <rFont val="MS P ゴシック"/>
            <family val="3"/>
            <charset val="128"/>
          </rPr>
          <t>文字数制限などがあります。
・６行以内
・総文字数は２８７文字以内です。</t>
        </r>
      </text>
    </comment>
    <comment ref="E40" authorId="0" shapeId="0" xr:uid="{7A798AAE-E0B3-4C69-9E6D-7F2F3C52A360}">
      <text>
        <r>
          <rPr>
            <b/>
            <sz val="12"/>
            <color indexed="81"/>
            <rFont val="MS P ゴシック"/>
            <family val="3"/>
            <charset val="128"/>
          </rPr>
          <t>文字数制限があります。
・５行以内
・総文字数は２３９文字以内です。</t>
        </r>
      </text>
    </comment>
    <comment ref="E46" authorId="0" shapeId="0" xr:uid="{A6D403E0-DD28-4CAF-9CC1-B29409E02925}">
      <text>
        <r>
          <rPr>
            <b/>
            <sz val="12"/>
            <color indexed="81"/>
            <rFont val="MS P ゴシック"/>
            <family val="3"/>
            <charset val="128"/>
          </rPr>
          <t>文字数制限があります。
・５行以内
・総文字数は２３９文字以内です。</t>
        </r>
      </text>
    </comment>
  </commentList>
</comments>
</file>

<file path=xl/sharedStrings.xml><?xml version="1.0" encoding="utf-8"?>
<sst xmlns="http://schemas.openxmlformats.org/spreadsheetml/2006/main" count="146" uniqueCount="66">
  <si>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</si>
  <si>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</si>
  <si>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</si>
  <si>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</si>
  <si>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記載</t>
    <rPh sb="0" eb="2">
      <t>キサイ</t>
    </rPh>
    <phoneticPr fontId="1"/>
  </si>
  <si>
    <t>受験番号</t>
    <rPh sb="0" eb="2">
      <t>ジュケン</t>
    </rPh>
    <rPh sb="2" eb="4">
      <t>バンゴウ</t>
    </rPh>
    <phoneticPr fontId="1"/>
  </si>
  <si>
    <t>歳</t>
    <rPh sb="0" eb="1">
      <t>サイ</t>
    </rPh>
    <phoneticPr fontId="1"/>
  </si>
  <si>
    <t>（</t>
    <phoneticPr fontId="1"/>
  </si>
  <si>
    <t>自己紹介書</t>
    <rPh sb="0" eb="2">
      <t>ジコ</t>
    </rPh>
    <rPh sb="2" eb="5">
      <t>ショウカイショ</t>
    </rPh>
    <phoneticPr fontId="1"/>
  </si>
  <si>
    <t>石川県人事委員会事務局</t>
    <rPh sb="0" eb="3">
      <t>イシカワケン</t>
    </rPh>
    <rPh sb="3" eb="8">
      <t>ジンジイインカイ</t>
    </rPh>
    <rPh sb="8" eb="10">
      <t>ジム</t>
    </rPh>
    <rPh sb="10" eb="11">
      <t>キョク</t>
    </rPh>
    <phoneticPr fontId="1"/>
  </si>
  <si>
    <t>　この用紙は、あなたをＰＲするためのものです。記載された内容は、審査の対象となりますから正確に記入してください。</t>
    <rPh sb="3" eb="5">
      <t>ヨウシ</t>
    </rPh>
    <rPh sb="23" eb="25">
      <t>キサイ</t>
    </rPh>
    <rPh sb="28" eb="30">
      <t>ナイヨウ</t>
    </rPh>
    <rPh sb="32" eb="34">
      <t>シンサ</t>
    </rPh>
    <rPh sb="35" eb="37">
      <t>タイショウ</t>
    </rPh>
    <rPh sb="44" eb="46">
      <t>セイカク</t>
    </rPh>
    <rPh sb="47" eb="49">
      <t>キニュウ</t>
    </rPh>
    <phoneticPr fontId="1"/>
  </si>
  <si>
    <t>(記載しなくてよい。)</t>
    <rPh sb="1" eb="3">
      <t>キサイ</t>
    </rPh>
    <phoneticPr fontId="1"/>
  </si>
  <si>
    <t>現在</t>
    <rPh sb="0" eb="2">
      <t>ゲンザイ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</si>
  <si>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</si>
  <si>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</si>
  <si>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</si>
  <si>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</si>
  <si>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</si>
  <si>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生</t>
    <rPh sb="0" eb="1">
      <t>ウ</t>
    </rPh>
    <phoneticPr fontId="1"/>
  </si>
  <si>
    <t>学　校</t>
    <rPh sb="0" eb="1">
      <t>ガク</t>
    </rPh>
    <rPh sb="2" eb="3">
      <t>コウ</t>
    </rPh>
    <phoneticPr fontId="1"/>
  </si>
  <si>
    <t>学　部</t>
    <rPh sb="0" eb="1">
      <t>ガク</t>
    </rPh>
    <rPh sb="2" eb="3">
      <t>ブ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</si>
  <si>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</si>
  <si>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</si>
  <si>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6月</t>
  </si>
  <si>
    <t>7月</t>
  </si>
  <si>
    <t>8月</t>
  </si>
  <si>
    <t>10月</t>
  </si>
  <si>
    <t>11月</t>
  </si>
  <si>
    <r>
      <rPr>
        <sz val="9"/>
        <color theme="1"/>
        <rFont val="ＭＳ Ｐ明朝"/>
        <family val="1"/>
        <charset val="128"/>
      </rPr>
      <t>ふりがな</t>
    </r>
    <r>
      <rPr>
        <sz val="11"/>
        <color theme="1"/>
        <rFont val="ＭＳ Ｐ明朝"/>
        <family val="1"/>
        <charset val="128"/>
      </rPr>
      <t xml:space="preserve">
氏名</t>
    </r>
    <rPh sb="6" eb="8">
      <t>シメイ</t>
    </rPh>
    <phoneticPr fontId="1"/>
  </si>
  <si>
    <t>性 別</t>
    <rPh sb="0" eb="1">
      <t>セイ</t>
    </rPh>
    <rPh sb="2" eb="3">
      <t>ベツ</t>
    </rPh>
    <phoneticPr fontId="1"/>
  </si>
  <si>
    <t>最終学歴</t>
    <rPh sb="0" eb="2">
      <t>サイシュウ</t>
    </rPh>
    <rPh sb="2" eb="4">
      <t>ガクレキ</t>
    </rPh>
    <phoneticPr fontId="1"/>
  </si>
  <si>
    <t>学　科</t>
    <rPh sb="0" eb="1">
      <t>ガク</t>
    </rPh>
    <rPh sb="2" eb="3">
      <t>カ</t>
    </rPh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</si>
  <si>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</si>
  <si>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卒・中退等</t>
    <rPh sb="0" eb="1">
      <t>ソツ</t>
    </rPh>
    <rPh sb="2" eb="4">
      <t>チュウタイ</t>
    </rPh>
    <rPh sb="4" eb="5">
      <t>ナド</t>
    </rPh>
    <phoneticPr fontId="1"/>
  </si>
  <si>
    <t>専攻または興味のある学科</t>
    <rPh sb="0" eb="2">
      <t>センコウ</t>
    </rPh>
    <rPh sb="5" eb="7">
      <t>キョウミ</t>
    </rPh>
    <rPh sb="10" eb="12">
      <t>ガッカ</t>
    </rPh>
    <phoneticPr fontId="1"/>
  </si>
  <si>
    <t>卒業（修了）</t>
    <rPh sb="0" eb="2">
      <t>ソツギョウ</t>
    </rPh>
    <rPh sb="3" eb="5">
      <t>シュウリョウ</t>
    </rPh>
    <phoneticPr fontId="1"/>
  </si>
  <si>
    <t>卒業（修了）見込</t>
    <rPh sb="0" eb="2">
      <t>ソツギョウ</t>
    </rPh>
    <rPh sb="3" eb="5">
      <t>シュウリョウ</t>
    </rPh>
    <rPh sb="6" eb="8">
      <t>ミコ</t>
    </rPh>
    <phoneticPr fontId="1"/>
  </si>
  <si>
    <t>中　退</t>
    <rPh sb="0" eb="1">
      <t>ナカ</t>
    </rPh>
    <rPh sb="2" eb="3">
      <t>タイ</t>
    </rPh>
    <phoneticPr fontId="1"/>
  </si>
  <si>
    <t>から</t>
    <phoneticPr fontId="1"/>
  </si>
  <si>
    <t>まで</t>
    <phoneticPr fontId="1"/>
  </si>
  <si>
    <t>勤務先（部・課、係まで）</t>
    <rPh sb="0" eb="3">
      <t>キンムサキ</t>
    </rPh>
    <rPh sb="4" eb="5">
      <t>ブ</t>
    </rPh>
    <rPh sb="6" eb="7">
      <t>カ</t>
    </rPh>
    <rPh sb="8" eb="9">
      <t>カカリ</t>
    </rPh>
    <phoneticPr fontId="1"/>
  </si>
  <si>
    <t>所在地</t>
    <rPh sb="0" eb="3">
      <t>ショザイチ</t>
    </rPh>
    <phoneticPr fontId="1"/>
  </si>
  <si>
    <t>在職期間</t>
    <rPh sb="0" eb="2">
      <t>ザイショク</t>
    </rPh>
    <rPh sb="2" eb="4">
      <t>キカン</t>
    </rPh>
    <phoneticPr fontId="1"/>
  </si>
  <si>
    <t>職名</t>
    <rPh sb="0" eb="2">
      <t>ショクメイ</t>
    </rPh>
    <phoneticPr fontId="1"/>
  </si>
  <si>
    <t>カ月間）</t>
    <rPh sb="1" eb="2">
      <t>ゲツ</t>
    </rPh>
    <rPh sb="2" eb="3">
      <t>アイダ</t>
    </rPh>
    <phoneticPr fontId="1"/>
  </si>
  <si>
    <t>最終の勤務先</t>
    <rPh sb="0" eb="2">
      <t>サイシュウ</t>
    </rPh>
    <rPh sb="3" eb="6">
      <t>キンムサキ</t>
    </rPh>
    <phoneticPr fontId="1"/>
  </si>
  <si>
    <t>勤務先の</t>
    <rPh sb="0" eb="3">
      <t>キンムサキ</t>
    </rPh>
    <phoneticPr fontId="1"/>
  </si>
  <si>
    <t>事業内容</t>
    <rPh sb="0" eb="2">
      <t>ジギョウ</t>
    </rPh>
    <rPh sb="2" eb="4">
      <t>ナイヨウ</t>
    </rPh>
    <phoneticPr fontId="1"/>
  </si>
  <si>
    <t>従事した</t>
    <rPh sb="0" eb="2">
      <t>ジュウジ</t>
    </rPh>
    <phoneticPr fontId="1"/>
  </si>
  <si>
    <t>業務内容</t>
    <rPh sb="0" eb="2">
      <t>ギョウム</t>
    </rPh>
    <rPh sb="2" eb="4">
      <t>ナイヨウ</t>
    </rPh>
    <phoneticPr fontId="1"/>
  </si>
  <si>
    <t>志望理由</t>
    <rPh sb="0" eb="2">
      <t>シボウ</t>
    </rPh>
    <rPh sb="2" eb="4">
      <t>リユウ</t>
    </rPh>
    <phoneticPr fontId="1"/>
  </si>
  <si>
    <t>自己分析</t>
    <rPh sb="0" eb="2">
      <t>ジコ</t>
    </rPh>
    <rPh sb="2" eb="4">
      <t>ブンセキ</t>
    </rPh>
    <phoneticPr fontId="1"/>
  </si>
  <si>
    <t>職場、地域等における活動</t>
    <rPh sb="0" eb="2">
      <t>ショクバ</t>
    </rPh>
    <rPh sb="3" eb="5">
      <t>チイキ</t>
    </rPh>
    <rPh sb="5" eb="6">
      <t>ナド</t>
    </rPh>
    <rPh sb="10" eb="12">
      <t>カツドウ</t>
    </rPh>
    <phoneticPr fontId="1"/>
  </si>
  <si>
    <t>(石川県を志望する理由(Ｕ・Ｉターン希望など)、経験を活かして従事してみたい募集の内容(観光客の企画立案など)について記入してください。</t>
    <rPh sb="1" eb="4">
      <t>イシカワケン</t>
    </rPh>
    <rPh sb="5" eb="7">
      <t>シボウ</t>
    </rPh>
    <rPh sb="9" eb="11">
      <t>リユウ</t>
    </rPh>
    <rPh sb="18" eb="20">
      <t>キボウ</t>
    </rPh>
    <rPh sb="24" eb="26">
      <t>ケイケン</t>
    </rPh>
    <rPh sb="27" eb="28">
      <t>イ</t>
    </rPh>
    <rPh sb="31" eb="33">
      <t>ジュウジ</t>
    </rPh>
    <rPh sb="38" eb="40">
      <t>ボシュウ</t>
    </rPh>
    <rPh sb="41" eb="43">
      <t>ナイヨウ</t>
    </rPh>
    <rPh sb="44" eb="47">
      <t>カンコウキャク</t>
    </rPh>
    <rPh sb="48" eb="50">
      <t>キカク</t>
    </rPh>
    <rPh sb="50" eb="52">
      <t>リツアン</t>
    </rPh>
    <rPh sb="59" eb="61">
      <t>キニュウ</t>
    </rPh>
    <phoneticPr fontId="1"/>
  </si>
  <si>
    <t>(あなたの性格、特技、保有資格等について記入してください。)</t>
    <rPh sb="5" eb="7">
      <t>セイカク</t>
    </rPh>
    <rPh sb="8" eb="10">
      <t>トクギ</t>
    </rPh>
    <rPh sb="11" eb="13">
      <t>ホユウ</t>
    </rPh>
    <rPh sb="13" eb="15">
      <t>シカク</t>
    </rPh>
    <rPh sb="15" eb="16">
      <t>ナド</t>
    </rPh>
    <rPh sb="20" eb="22">
      <t>キニュウ</t>
    </rPh>
    <phoneticPr fontId="1"/>
  </si>
  <si>
    <t>(ボランティア、クラブ活動等であなたの役割等について記入してください。)</t>
    <rPh sb="11" eb="13">
      <t>カツドウ</t>
    </rPh>
    <rPh sb="13" eb="14">
      <t>ナド</t>
    </rPh>
    <rPh sb="19" eb="21">
      <t>ヤクワリ</t>
    </rPh>
    <rPh sb="21" eb="22">
      <t>ナド</t>
    </rPh>
    <rPh sb="26" eb="28">
      <t>キニュウ</t>
    </rPh>
    <phoneticPr fontId="1"/>
  </si>
  <si>
    <t>職務経験</t>
    <rPh sb="0" eb="4">
      <t>ショクムケイケン</t>
    </rPh>
    <phoneticPr fontId="1"/>
  </si>
  <si>
    <t>黄色マーカ部分は、文字入力すると自動で消えます。</t>
    <rPh sb="0" eb="2">
      <t>きいろ</t>
    </rPh>
    <rPh sb="5" eb="7">
      <t>ぶぶん</t>
    </rPh>
    <rPh sb="9" eb="11">
      <t>もじ</t>
    </rPh>
    <rPh sb="11" eb="13">
      <t>にゅうりょく</t>
    </rPh>
    <rPh sb="16" eb="18">
      <t>じどう</t>
    </rPh>
    <rPh sb="19" eb="20">
      <t>き</t>
    </rPh>
    <phoneticPr fontId="1" type="Hiragana"/>
  </si>
  <si>
    <t>一部の項目には文字数制限などがあります。</t>
    <rPh sb="0" eb="2">
      <t>いちぶ</t>
    </rPh>
    <rPh sb="3" eb="5">
      <t>こうもく</t>
    </rPh>
    <rPh sb="7" eb="10">
      <t>もじすう</t>
    </rPh>
    <rPh sb="10" eb="12">
      <t>せいげん</t>
    </rPh>
    <phoneticPr fontId="1" type="Hiragana"/>
  </si>
  <si>
    <t>3月</t>
  </si>
  <si>
    <t>4月</t>
  </si>
  <si>
    <t>5月</t>
  </si>
  <si>
    <t>9月</t>
  </si>
  <si>
    <t>12月</t>
  </si>
  <si>
    <t>　あなたの職歴、職務内容、主な業績、果たした役割等を記入してください。また、職務経験を通して得た知識及び能力を、募集の職務内容にどのように活かしていけるか、記入してください。</t>
    <rPh sb="5" eb="7">
      <t>ショクレキ</t>
    </rPh>
    <rPh sb="8" eb="10">
      <t>ショクム</t>
    </rPh>
    <rPh sb="10" eb="12">
      <t>ナイヨウ</t>
    </rPh>
    <rPh sb="13" eb="14">
      <t>オモ</t>
    </rPh>
    <rPh sb="15" eb="17">
      <t>ギョウセキ</t>
    </rPh>
    <rPh sb="18" eb="19">
      <t>ハ</t>
    </rPh>
    <rPh sb="22" eb="24">
      <t>ヤクワリ</t>
    </rPh>
    <rPh sb="24" eb="25">
      <t>ナド</t>
    </rPh>
    <rPh sb="26" eb="28">
      <t>キニュウ</t>
    </rPh>
    <rPh sb="38" eb="42">
      <t>ショクムケイケン</t>
    </rPh>
    <rPh sb="43" eb="44">
      <t>ツウ</t>
    </rPh>
    <rPh sb="46" eb="47">
      <t>エ</t>
    </rPh>
    <rPh sb="48" eb="50">
      <t>チシキ</t>
    </rPh>
    <rPh sb="50" eb="51">
      <t>オヨ</t>
    </rPh>
    <rPh sb="52" eb="54">
      <t>ノウリョク</t>
    </rPh>
    <rPh sb="56" eb="58">
      <t>ボシュウ</t>
    </rPh>
    <rPh sb="59" eb="61">
      <t>ショクム</t>
    </rPh>
    <rPh sb="61" eb="63">
      <t>ナイヨウ</t>
    </rPh>
    <rPh sb="69" eb="70">
      <t>イ</t>
    </rPh>
    <rPh sb="78" eb="80">
      <t>キニュウ</t>
    </rPh>
    <phoneticPr fontId="1"/>
  </si>
  <si>
    <t>※この用紙は、該当する項目の全てについて記入し、申込みフォームに添えて提出してください。</t>
    <rPh sb="3" eb="5">
      <t>ヨウシ</t>
    </rPh>
    <rPh sb="7" eb="9">
      <t>ガイトウ</t>
    </rPh>
    <rPh sb="11" eb="13">
      <t>コウモク</t>
    </rPh>
    <rPh sb="14" eb="15">
      <t>スベ</t>
    </rPh>
    <rPh sb="20" eb="22">
      <t>キニュウ</t>
    </rPh>
    <rPh sb="24" eb="26">
      <t>モウシコ</t>
    </rPh>
    <rPh sb="32" eb="33">
      <t>ソ</t>
    </rPh>
    <rPh sb="35" eb="3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</si>
</sst>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hair">
        <color indexed="64"/>
      </top>
      <bottom/>
      <diagonal/>
    </border>
    <border>
      <left/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/>
      <top/>
      <bottom style="hair">
        <color indexed="64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2" fillId="3" borderId="36" xfId="0" applyFont="1" applyFill="1" applyBorder="1" applyAlignment="1" applyProtection="1">
      <alignment vertical="center"/>
      <protection locked="0"/>
    </xf>
    <xf numFmtId="0" fontId="2" fillId="3" borderId="37" xfId="0" applyFont="1" applyFill="1" applyBorder="1" applyAlignment="1" applyProtection="1">
      <alignment vertical="center"/>
      <protection locked="0"/>
    </xf>
    <xf numFmtId="0" fontId="2" fillId="3" borderId="39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top" indent="6"/>
    </xf>
    <xf numFmtId="0" fontId="3" fillId="0" borderId="15" xfId="0" applyFont="1" applyFill="1" applyBorder="1" applyAlignment="1">
      <alignment horizontal="distributed" vertical="top" indent="6"/>
    </xf>
    <xf numFmtId="0" fontId="2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 textRotation="255" shrinkToFit="1"/>
    </xf>
    <xf numFmtId="0" fontId="2" fillId="0" borderId="20" xfId="0" applyFont="1" applyFill="1" applyBorder="1" applyAlignment="1">
      <alignment horizontal="center" vertical="center" textRotation="255" shrinkToFit="1"/>
    </xf>
    <xf numFmtId="0" fontId="2" fillId="0" borderId="21" xfId="0" applyFont="1" applyFill="1" applyBorder="1" applyAlignment="1">
      <alignment horizontal="center" vertical="center" textRotation="255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58" fontId="2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0" xfId="0" applyNumberFormat="1" applyFont="1" applyFill="1" applyAlignment="1" applyProtection="1">
      <alignment horizontal="center" vertical="center" shrinkToFit="1"/>
      <protection locked="0"/>
    </xf>
    <xf numFmtId="176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26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distributed" textRotation="255" wrapText="1" indent="1"/>
    </xf>
    <xf numFmtId="0" fontId="2" fillId="0" borderId="4" xfId="0" applyFont="1" applyFill="1" applyBorder="1" applyAlignment="1">
      <alignment horizontal="center" vertical="distributed" textRotation="255" wrapText="1" indent="1"/>
    </xf>
    <xf numFmtId="0" fontId="2" fillId="0" borderId="3" xfId="0" applyFont="1" applyFill="1" applyBorder="1" applyAlignment="1">
      <alignment horizontal="center" vertical="distributed" textRotation="255" wrapText="1" indent="1"/>
    </xf>
    <xf numFmtId="0" fontId="2" fillId="0" borderId="5" xfId="0" applyFont="1" applyFill="1" applyBorder="1" applyAlignment="1">
      <alignment horizontal="center" vertical="distributed" textRotation="255" wrapText="1" inden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>
      <alignment horizontal="center" vertical="distributed" textRotation="255" wrapText="1" indent="1"/>
    </xf>
    <xf numFmtId="0" fontId="2" fillId="0" borderId="8" xfId="0" applyFont="1" applyFill="1" applyBorder="1" applyAlignment="1">
      <alignment horizontal="center" vertical="distributed" textRotation="255" wrapText="1" indent="1"/>
    </xf>
    <xf numFmtId="0" fontId="2" fillId="0" borderId="2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7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distributed" vertical="top" indent="6"/>
      <protection locked="0"/>
    </xf>
    <xf numFmtId="0" fontId="3" fillId="0" borderId="15" xfId="0" applyFont="1" applyFill="1" applyBorder="1" applyAlignment="1" applyProtection="1">
      <alignment horizontal="distributed" vertical="top" indent="6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0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58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left" wrapText="1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 textRotation="255"/>
      <protection locked="0"/>
    </xf>
    <xf numFmtId="0" fontId="2" fillId="0" borderId="20" xfId="0" applyFont="1" applyFill="1" applyBorder="1" applyAlignment="1" applyProtection="1">
      <alignment horizontal="center" vertical="center" textRotation="255"/>
      <protection locked="0"/>
    </xf>
    <xf numFmtId="0" fontId="2" fillId="0" borderId="21" xfId="0" applyFont="1" applyFill="1" applyBorder="1" applyAlignment="1" applyProtection="1">
      <alignment horizontal="center" vertical="center" textRotation="255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4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distributed" textRotation="255" wrapText="1" indent="1"/>
      <protection locked="0"/>
    </xf>
    <xf numFmtId="0" fontId="2" fillId="0" borderId="4" xfId="0" applyFont="1" applyFill="1" applyBorder="1" applyAlignment="1" applyProtection="1">
      <alignment horizontal="center" vertical="distributed" textRotation="255" wrapText="1" indent="1"/>
      <protection locked="0"/>
    </xf>
    <xf numFmtId="0" fontId="2" fillId="0" borderId="0" xfId="0" applyFont="1" applyFill="1" applyBorder="1" applyAlignment="1" applyProtection="1">
      <alignment horizontal="center" vertical="distributed" textRotation="255" wrapText="1" indent="1"/>
      <protection locked="0"/>
    </xf>
    <xf numFmtId="0" fontId="2" fillId="0" borderId="1" xfId="0" applyFont="1" applyFill="1" applyBorder="1" applyAlignment="1" applyProtection="1">
      <alignment horizontal="center" vertical="distributed" textRotation="255" wrapText="1" indent="1"/>
      <protection locked="0"/>
    </xf>
    <xf numFmtId="0" fontId="7" fillId="0" borderId="40" xfId="0" applyFont="1" applyFill="1" applyBorder="1" applyAlignment="1" applyProtection="1">
      <alignment horizontal="left" vertical="center" wrapText="1"/>
      <protection locked="0"/>
    </xf>
    <xf numFmtId="0" fontId="7" fillId="0" borderId="41" xfId="0" applyFont="1" applyFill="1" applyBorder="1" applyAlignment="1" applyProtection="1">
      <alignment horizontal="left" vertical="center" wrapText="1"/>
      <protection locked="0"/>
    </xf>
    <xf numFmtId="0" fontId="7" fillId="0" borderId="42" xfId="0" applyFont="1" applyFill="1" applyBorder="1" applyAlignment="1" applyProtection="1">
      <alignment horizontal="left" vertical="center" wrapText="1"/>
      <protection locked="0"/>
    </xf>
    <xf numFmtId="0" fontId="7" fillId="0" borderId="43" xfId="0" applyFont="1" applyFill="1" applyBorder="1" applyAlignment="1" applyProtection="1">
      <alignment horizontal="left" vertical="center" wrapText="1"/>
      <protection locked="0"/>
    </xf>
    <xf numFmtId="0" fontId="7" fillId="0" borderId="44" xfId="0" applyFon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left" vertical="center" wrapText="1"/>
      <protection locked="0"/>
    </xf>
    <xf numFmtId="0" fontId="7" fillId="0" borderId="5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distributed" textRotation="255" wrapText="1" indent="1"/>
      <protection locked="0"/>
    </xf>
    <xf numFmtId="0" fontId="2" fillId="0" borderId="7" xfId="0" applyFont="1" applyFill="1" applyBorder="1" applyAlignment="1" applyProtection="1">
      <alignment horizontal="center" vertical="distributed" textRotation="255" wrapText="1" indent="1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7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54419</xdr:colOff>
      <xdr:row>6</xdr:row>
      <xdr:rowOff>36281</xdr:rowOff>
    </xdr:from>
    <xdr:to>
      <xdr:col>60</xdr:col>
      <xdr:colOff>63490</xdr:colOff>
      <xdr:row>12</xdr:row>
      <xdr:rowOff>154208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B7530CC-B820-4B76-BD1E-192066669D61}"/>
            </a:ext>
          </a:extLst>
        </xdr:cNvPr>
        <xdr:cNvSpPr/>
      </xdr:nvSpPr>
      <xdr:spPr>
        <a:xfrm>
          <a:off x="380990" y="1396995"/>
          <a:ext cx="13180786" cy="1260927"/>
        </a:xfrm>
        <a:prstGeom prst="roundRect">
          <a:avLst/>
        </a:prstGeom>
        <a:solidFill>
          <a:schemeClr val="accent1">
            <a:lumMod val="20000"/>
            <a:lumOff val="80000"/>
            <a:alpha val="75000"/>
          </a:schemeClr>
        </a:solidFill>
        <a:ln w="76200">
          <a:solidFill>
            <a:srgbClr val="00206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4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実際の入力は、自己紹介書</a:t>
          </a:r>
          <a:r>
            <a:rPr kumimoji="1" lang="ja-JP" altLang="en-US" sz="32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（入力用）</a:t>
          </a:r>
          <a:r>
            <a:rPr kumimoji="1" lang="ja-JP" altLang="en-US" sz="44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で行ってください。</a:t>
          </a:r>
          <a:r>
            <a:rPr kumimoji="1" lang="ja-JP" altLang="en-US" sz="20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　</a:t>
          </a:r>
        </a:p>
      </xdr:txBody>
    </xdr:sp>
    <xdr:clientData/>
  </xdr:twoCellAnchor>
  <xdr:twoCellAnchor>
    <xdr:from>
      <xdr:col>4</xdr:col>
      <xdr:colOff>27215</xdr:colOff>
      <xdr:row>20</xdr:row>
      <xdr:rowOff>27215</xdr:rowOff>
    </xdr:from>
    <xdr:to>
      <xdr:col>32</xdr:col>
      <xdr:colOff>215575</xdr:colOff>
      <xdr:row>22</xdr:row>
      <xdr:rowOff>64569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8776E-A3F2-48A2-A359-217B5523658B}"/>
            </a:ext>
          </a:extLst>
        </xdr:cNvPr>
        <xdr:cNvSpPr txBox="1"/>
      </xdr:nvSpPr>
      <xdr:spPr>
        <a:xfrm>
          <a:off x="833665" y="4046765"/>
          <a:ext cx="6576460" cy="41835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この欄は、６行以内、文字入力総数２８７字以内で入力してください</a:t>
          </a:r>
        </a:p>
      </xdr:txBody>
    </xdr:sp>
    <xdr:clientData/>
  </xdr:twoCellAnchor>
  <xdr:twoCellAnchor>
    <xdr:from>
      <xdr:col>4</xdr:col>
      <xdr:colOff>18143</xdr:colOff>
      <xdr:row>25</xdr:row>
      <xdr:rowOff>172357</xdr:rowOff>
    </xdr:from>
    <xdr:to>
      <xdr:col>32</xdr:col>
      <xdr:colOff>206503</xdr:colOff>
      <xdr:row>28</xdr:row>
      <xdr:rowOff>19211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823CBC-2029-48A3-A3D1-1A74A701D660}"/>
            </a:ext>
          </a:extLst>
        </xdr:cNvPr>
        <xdr:cNvSpPr txBox="1"/>
      </xdr:nvSpPr>
      <xdr:spPr>
        <a:xfrm>
          <a:off x="824593" y="5144407"/>
          <a:ext cx="6576460" cy="41835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この欄は、６行以内、文字入力総数２８７字以内で入力してください</a:t>
          </a:r>
        </a:p>
      </xdr:txBody>
    </xdr:sp>
    <xdr:clientData/>
  </xdr:twoCellAnchor>
  <xdr:twoCellAnchor>
    <xdr:from>
      <xdr:col>4</xdr:col>
      <xdr:colOff>36286</xdr:colOff>
      <xdr:row>34</xdr:row>
      <xdr:rowOff>0</xdr:rowOff>
    </xdr:from>
    <xdr:to>
      <xdr:col>32</xdr:col>
      <xdr:colOff>181428</xdr:colOff>
      <xdr:row>36</xdr:row>
      <xdr:rowOff>9072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1CDC57F-F236-4B3D-94DA-DF6AB1CB1343}"/>
            </a:ext>
          </a:extLst>
        </xdr:cNvPr>
        <xdr:cNvSpPr txBox="1"/>
      </xdr:nvSpPr>
      <xdr:spPr>
        <a:xfrm>
          <a:off x="843643" y="6694714"/>
          <a:ext cx="6486071" cy="39007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この欄は、６行以内、文字入力総数２８７字以内で入力してください</a:t>
          </a:r>
        </a:p>
      </xdr:txBody>
    </xdr:sp>
    <xdr:clientData/>
  </xdr:twoCellAnchor>
  <xdr:twoCellAnchor>
    <xdr:from>
      <xdr:col>4</xdr:col>
      <xdr:colOff>36288</xdr:colOff>
      <xdr:row>40</xdr:row>
      <xdr:rowOff>54428</xdr:rowOff>
    </xdr:from>
    <xdr:to>
      <xdr:col>32</xdr:col>
      <xdr:colOff>181429</xdr:colOff>
      <xdr:row>42</xdr:row>
      <xdr:rowOff>99785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61C2C5-DCE7-4DC9-998A-8DFD83284772}"/>
            </a:ext>
          </a:extLst>
        </xdr:cNvPr>
        <xdr:cNvSpPr txBox="1"/>
      </xdr:nvSpPr>
      <xdr:spPr>
        <a:xfrm>
          <a:off x="843645" y="7892142"/>
          <a:ext cx="6486070" cy="42635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この欄は、５行以内、文字入力総数２３９字以内で入力してください</a:t>
          </a:r>
        </a:p>
      </xdr:txBody>
    </xdr:sp>
    <xdr:clientData/>
  </xdr:twoCellAnchor>
  <xdr:twoCellAnchor>
    <xdr:from>
      <xdr:col>4</xdr:col>
      <xdr:colOff>27213</xdr:colOff>
      <xdr:row>46</xdr:row>
      <xdr:rowOff>45356</xdr:rowOff>
    </xdr:from>
    <xdr:to>
      <xdr:col>32</xdr:col>
      <xdr:colOff>181427</xdr:colOff>
      <xdr:row>48</xdr:row>
      <xdr:rowOff>72572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5A96EF-4389-442D-8A0C-EF58B02569D6}"/>
            </a:ext>
          </a:extLst>
        </xdr:cNvPr>
        <xdr:cNvSpPr txBox="1"/>
      </xdr:nvSpPr>
      <xdr:spPr>
        <a:xfrm>
          <a:off x="834570" y="9026070"/>
          <a:ext cx="6495143" cy="4082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この欄は、５行以内、文字入力総数２３９字以内で入力してください</a:t>
          </a:r>
        </a:p>
      </xdr:txBody>
    </xdr:sp>
    <xdr:clientData/>
  </xdr:twoCellAnchor>
  <xdr:twoCellAnchor>
    <xdr:from>
      <xdr:col>24</xdr:col>
      <xdr:colOff>190500</xdr:colOff>
      <xdr:row>0</xdr:row>
      <xdr:rowOff>127001</xdr:rowOff>
    </xdr:from>
    <xdr:to>
      <xdr:col>36</xdr:col>
      <xdr:colOff>217714</xdr:colOff>
      <xdr:row>4</xdr:row>
      <xdr:rowOff>63501</xdr:rowOff>
    </xdr:to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F707BB04-8822-426A-B156-785C8A6247AE}"/>
            </a:ext>
          </a:extLst>
        </xdr:cNvPr>
        <xdr:cNvSpPr txBox="1">
          <a:spLocks noChangeArrowheads="1"/>
        </xdr:cNvSpPr>
      </xdr:nvSpPr>
      <xdr:spPr bwMode="auto">
        <a:xfrm>
          <a:off x="5524500" y="127001"/>
          <a:ext cx="2748643" cy="825500"/>
        </a:xfrm>
        <a:prstGeom prst="rect">
          <a:avLst/>
        </a:prstGeom>
        <a:solidFill>
          <a:srgbClr val="FFFF00">
            <a:alpha val="74000"/>
          </a:srgbClr>
        </a:solidFill>
        <a:ln w="635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～生年月日入力方法～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○和暦入力の場合   ○西暦入力の場合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Yu Gothic"/>
              <a:ea typeface="Yu Gothic"/>
            </a:rPr>
            <a:t>　例：H7.4.1         例：1995/4/1</a:t>
          </a:r>
        </a:p>
      </xdr:txBody>
    </xdr:sp>
    <xdr:clientData/>
  </xdr:twoCellAnchor>
  <xdr:twoCellAnchor>
    <xdr:from>
      <xdr:col>33</xdr:col>
      <xdr:colOff>217715</xdr:colOff>
      <xdr:row>18</xdr:row>
      <xdr:rowOff>154210</xdr:rowOff>
    </xdr:from>
    <xdr:to>
      <xdr:col>59</xdr:col>
      <xdr:colOff>172357</xdr:colOff>
      <xdr:row>23</xdr:row>
      <xdr:rowOff>127000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5A29CAB-0836-713F-FAF8-511E847FEE12}"/>
            </a:ext>
          </a:extLst>
        </xdr:cNvPr>
        <xdr:cNvSpPr/>
      </xdr:nvSpPr>
      <xdr:spPr>
        <a:xfrm>
          <a:off x="7592786" y="3800924"/>
          <a:ext cx="5851071" cy="925290"/>
        </a:xfrm>
        <a:prstGeom prst="rect">
          <a:avLst/>
        </a:prstGeom>
        <a:solidFill>
          <a:srgbClr val="FFFF00">
            <a:alpha val="70000"/>
          </a:srgbClr>
        </a:solidFill>
        <a:ln w="889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 kern="1200" baseline="0">
              <a:solidFill>
                <a:schemeClr val="tx1"/>
              </a:solidFill>
            </a:rPr>
            <a:t>   </a:t>
          </a:r>
          <a:r>
            <a:rPr kumimoji="1" lang="ja-JP" altLang="en-US" sz="1800" b="1" kern="1200">
              <a:solidFill>
                <a:schemeClr val="tx1"/>
              </a:solidFill>
            </a:rPr>
            <a:t>職務経験欄は１行５０文字以内で入力してください。</a:t>
          </a:r>
          <a:endParaRPr kumimoji="1" lang="en-US" altLang="ja-JP" sz="18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800" b="1" kern="1200">
              <a:solidFill>
                <a:schemeClr val="tx1"/>
              </a:solidFill>
            </a:rPr>
            <a:t>   改行による入力はできませんので、ご注意ください。</a:t>
          </a:r>
        </a:p>
      </xdr:txBody>
    </xdr:sp>
    <xdr:clientData/>
  </xdr:twoCellAnchor>
  <xdr:oneCellAnchor>
    <xdr:from>
      <xdr:col>28</xdr:col>
      <xdr:colOff>45358</xdr:colOff>
      <xdr:row>14</xdr:row>
      <xdr:rowOff>90711</xdr:rowOff>
    </xdr:from>
    <xdr:ext cx="1043214" cy="58057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E8DE7C-C291-7E6B-7F04-E8E8A8C81754}"/>
            </a:ext>
          </a:extLst>
        </xdr:cNvPr>
        <xdr:cNvSpPr txBox="1"/>
      </xdr:nvSpPr>
      <xdr:spPr>
        <a:xfrm>
          <a:off x="6286501" y="2975425"/>
          <a:ext cx="1043214" cy="580571"/>
        </a:xfrm>
        <a:prstGeom prst="rect">
          <a:avLst/>
        </a:prstGeom>
        <a:solidFill>
          <a:schemeClr val="bg1"/>
        </a:solidFill>
        <a:ln w="635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200" b="1" kern="1200"/>
            <a:t>職名がない場合</a:t>
          </a:r>
          <a:endParaRPr kumimoji="1" lang="en-US" altLang="ja-JP" sz="1200" b="1" kern="1200"/>
        </a:p>
        <a:p>
          <a:pPr>
            <a:lnSpc>
              <a:spcPts val="1200"/>
            </a:lnSpc>
          </a:pPr>
          <a:r>
            <a:rPr kumimoji="1" lang="en-US" altLang="ja-JP" sz="11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｢</a:t>
          </a:r>
          <a:r>
            <a:rPr kumimoji="1" lang="ja-JP" altLang="en-US" sz="1200" b="1" kern="1200">
              <a:solidFill>
                <a:srgbClr val="FF0000"/>
              </a:solidFill>
            </a:rPr>
            <a:t>なし</a:t>
          </a:r>
          <a:r>
            <a:rPr kumimoji="1" lang="en-US" altLang="ja-JP" sz="1100" b="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｣</a:t>
          </a:r>
          <a:r>
            <a:rPr kumimoji="1" lang="ja-JP" altLang="en-US" sz="11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と記</a:t>
          </a:r>
          <a:r>
            <a:rPr kumimoji="1" lang="ja-JP" altLang="en-US" sz="1100" b="1" kern="1200"/>
            <a:t>入</a:t>
          </a:r>
        </a:p>
      </xdr:txBody>
    </xdr:sp>
    <xdr:clientData/>
  </xdr:oneCellAnchor>
  <xdr:twoCellAnchor>
    <xdr:from>
      <xdr:col>33</xdr:col>
      <xdr:colOff>18143</xdr:colOff>
      <xdr:row>4</xdr:row>
      <xdr:rowOff>154212</xdr:rowOff>
    </xdr:from>
    <xdr:to>
      <xdr:col>38</xdr:col>
      <xdr:colOff>126999</xdr:colOff>
      <xdr:row>5</xdr:row>
      <xdr:rowOff>181428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46E0F0F7-15B7-EB7B-5E4A-1C1E40ACEBC7}"/>
            </a:ext>
          </a:extLst>
        </xdr:cNvPr>
        <xdr:cNvSpPr/>
      </xdr:nvSpPr>
      <xdr:spPr>
        <a:xfrm rot="10800000">
          <a:off x="7393214" y="1043212"/>
          <a:ext cx="1242785" cy="263073"/>
        </a:xfrm>
        <a:prstGeom prst="rightArrow">
          <a:avLst/>
        </a:prstGeom>
        <a:solidFill>
          <a:srgbClr val="FFFF00"/>
        </a:solidFill>
        <a:ln w="63500" cmpd="sng">
          <a:solidFill>
            <a:srgbClr val="FF0000">
              <a:alpha val="98000"/>
            </a:srgbClr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38</xdr:col>
      <xdr:colOff>108858</xdr:colOff>
      <xdr:row>3</xdr:row>
      <xdr:rowOff>72573</xdr:rowOff>
    </xdr:from>
    <xdr:to>
      <xdr:col>47</xdr:col>
      <xdr:colOff>72573</xdr:colOff>
      <xdr:row>5</xdr:row>
      <xdr:rowOff>181428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25BCA3CB-265B-5BCB-AAAB-C9A7BB62A350}"/>
            </a:ext>
          </a:extLst>
        </xdr:cNvPr>
        <xdr:cNvSpPr/>
      </xdr:nvSpPr>
      <xdr:spPr>
        <a:xfrm>
          <a:off x="8617858" y="725716"/>
          <a:ext cx="2004786" cy="580569"/>
        </a:xfrm>
        <a:prstGeom prst="rect">
          <a:avLst/>
        </a:prstGeom>
        <a:solidFill>
          <a:srgbClr val="FFFF00">
            <a:alpha val="68000"/>
          </a:srgbClr>
        </a:solidFill>
        <a:ln w="635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年齢は自動計算されるので、入力不要　</a:t>
          </a:r>
          <a:r>
            <a:rPr kumimoji="1" lang="ja-JP" altLang="en-US" sz="1100" b="1" kern="1200">
              <a:solidFill>
                <a:schemeClr val="tx1"/>
              </a:solidFill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100" kern="1200"/>
            <a:t>ので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F002-7530-4527-9CC8-05FD5E7D15C0}">
  <dimension ref="B1:BX54"/>
  <sheetViews>
    <sheetView showGridLines="0" tabSelected="1" view="pageBreakPreview" zoomScale="70" zoomScaleNormal="85" zoomScaleSheetLayoutView="70" workbookViewId="0">
      <selection activeCell="J4" sqref="J4:S4"/>
    </sheetView>
  </sheetViews>
  <sheetFormatPr defaultColWidth="3" defaultRowHeight="17.25" customHeight="1"/>
  <cols>
    <col min="1" max="1" width="1.25" style="6" customWidth="1"/>
    <col min="2" max="2" width="3" style="6"/>
    <col min="3" max="3" width="3.33203125" style="6" bestFit="1" customWidth="1"/>
    <col min="4" max="23" width="3" style="6"/>
    <col min="24" max="24" width="2.83203125" style="6" customWidth="1"/>
    <col min="25" max="29" width="3" style="6"/>
    <col min="30" max="30" width="3" style="1"/>
    <col min="31" max="31" width="3" style="6"/>
    <col min="32" max="32" width="3" style="6" customWidth="1"/>
    <col min="33" max="61" width="3" style="6"/>
    <col min="62" max="62" width="1" style="11" customWidth="1"/>
    <col min="63" max="64" width="3" style="6" customWidth="1"/>
    <col min="65" max="76" width="3" style="6" hidden="1" customWidth="1"/>
    <col min="77" max="77" width="0" style="6" hidden="1" customWidth="1"/>
    <col min="78" max="16384" width="3" style="6"/>
  </cols>
  <sheetData>
    <row r="1" spans="2:73" ht="17.25" customHeight="1">
      <c r="T1" s="43" t="s">
        <v>8</v>
      </c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BI1" s="1"/>
      <c r="BJ1" s="9"/>
      <c r="BK1" s="1"/>
      <c r="BL1" s="1"/>
    </row>
    <row r="2" spans="2:73" ht="17.25" customHeight="1">
      <c r="C2" s="10" t="s">
        <v>0</v>
      </c>
      <c r="D2" s="6">
        <v>8</v>
      </c>
      <c r="E2" s="6" t="s">
        <v>1</v>
      </c>
      <c r="F2" s="45">
        <v>3</v>
      </c>
      <c r="G2" s="45"/>
      <c r="H2" s="6" t="s">
        <v>2</v>
      </c>
      <c r="I2" s="45"/>
      <c r="J2" s="45"/>
      <c r="K2" s="6" t="s">
        <v>3</v>
      </c>
      <c r="L2" s="6" t="s">
        <v>4</v>
      </c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Y2" s="46" t="s">
        <v>9</v>
      </c>
      <c r="AZ2" s="46"/>
      <c r="BA2" s="46"/>
      <c r="BB2" s="46"/>
      <c r="BC2" s="46"/>
      <c r="BD2" s="46"/>
      <c r="BE2" s="46"/>
      <c r="BF2" s="46"/>
      <c r="BG2" s="46"/>
      <c r="BH2" s="46"/>
      <c r="BI2" s="46"/>
    </row>
    <row r="3" spans="2:73" ht="17.25" customHeight="1" thickBot="1"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2:73" ht="18.75" customHeight="1">
      <c r="B4" s="47" t="s">
        <v>5</v>
      </c>
      <c r="C4" s="50" t="s">
        <v>11</v>
      </c>
      <c r="D4" s="51"/>
      <c r="E4" s="51"/>
      <c r="F4" s="51"/>
      <c r="G4" s="12"/>
      <c r="H4" s="52" t="s">
        <v>28</v>
      </c>
      <c r="I4" s="53"/>
      <c r="J4" s="58" ph="1"/>
      <c r="K4" s="58" ph="1"/>
      <c r="L4" s="58" ph="1"/>
      <c r="M4" s="58" ph="1"/>
      <c r="N4" s="58" ph="1"/>
      <c r="O4" s="58" ph="1"/>
      <c r="P4" s="58" ph="1"/>
      <c r="Q4" s="58" ph="1"/>
      <c r="R4" s="58" ph="1"/>
      <c r="S4" s="59" ph="1"/>
      <c r="T4" s="60" t="s">
        <v>29</v>
      </c>
      <c r="U4" s="61"/>
      <c r="V4" s="62"/>
      <c r="W4" s="60" t="s">
        <v>15</v>
      </c>
      <c r="X4" s="61"/>
      <c r="Y4" s="61"/>
      <c r="Z4" s="61"/>
      <c r="AA4" s="61"/>
      <c r="AB4" s="62"/>
      <c r="AC4" s="63">
        <v>46113</v>
      </c>
      <c r="AD4" s="61"/>
      <c r="AE4" s="61"/>
      <c r="AF4" s="61"/>
      <c r="AG4" s="62"/>
      <c r="AH4" s="64" t="s">
        <v>56</v>
      </c>
      <c r="AI4" s="65"/>
      <c r="AJ4" s="65"/>
      <c r="AK4" s="65"/>
      <c r="AL4" s="65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4"/>
      <c r="BM4" s="6" t="s">
        <v>13</v>
      </c>
      <c r="BO4" s="6" t="s">
        <v>16</v>
      </c>
      <c r="BQ4" s="6" t="s">
        <v>21</v>
      </c>
      <c r="BS4" s="6">
        <v>1</v>
      </c>
      <c r="BU4" s="6" t="s">
        <v>35</v>
      </c>
    </row>
    <row r="5" spans="2:73" ht="18.75" customHeight="1">
      <c r="B5" s="48"/>
      <c r="C5" s="1"/>
      <c r="D5" s="1"/>
      <c r="E5" s="1"/>
      <c r="F5" s="1"/>
      <c r="G5" s="1"/>
      <c r="H5" s="54"/>
      <c r="I5" s="55"/>
      <c r="J5" s="66"/>
      <c r="K5" s="66"/>
      <c r="L5" s="66"/>
      <c r="M5" s="66"/>
      <c r="N5" s="66"/>
      <c r="O5" s="66"/>
      <c r="P5" s="66"/>
      <c r="Q5" s="66"/>
      <c r="R5" s="66"/>
      <c r="S5" s="67"/>
      <c r="T5" s="70"/>
      <c r="U5" s="71"/>
      <c r="V5" s="72"/>
      <c r="W5" s="76"/>
      <c r="X5" s="77"/>
      <c r="Y5" s="77"/>
      <c r="Z5" s="77"/>
      <c r="AA5" s="77"/>
      <c r="AB5" s="80" t="s">
        <v>18</v>
      </c>
      <c r="AC5" s="1" t="s">
        <v>12</v>
      </c>
      <c r="AE5" s="1"/>
      <c r="AF5" s="1"/>
      <c r="AG5" s="1"/>
      <c r="AH5" s="82" t="s">
        <v>64</v>
      </c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4"/>
      <c r="BM5" s="6" t="s">
        <v>14</v>
      </c>
      <c r="BO5" s="6" t="s">
        <v>17</v>
      </c>
      <c r="BQ5" s="6" t="s">
        <v>22</v>
      </c>
      <c r="BS5" s="6">
        <v>2</v>
      </c>
      <c r="BU5" s="6" t="s">
        <v>36</v>
      </c>
    </row>
    <row r="6" spans="2:73" ht="18.75" customHeight="1">
      <c r="B6" s="49"/>
      <c r="C6" s="3"/>
      <c r="D6" s="3"/>
      <c r="E6" s="3"/>
      <c r="F6" s="3"/>
      <c r="G6" s="3"/>
      <c r="H6" s="56"/>
      <c r="I6" s="57"/>
      <c r="J6" s="68"/>
      <c r="K6" s="68"/>
      <c r="L6" s="68"/>
      <c r="M6" s="68"/>
      <c r="N6" s="68"/>
      <c r="O6" s="68"/>
      <c r="P6" s="68"/>
      <c r="Q6" s="68"/>
      <c r="R6" s="68"/>
      <c r="S6" s="69"/>
      <c r="T6" s="73"/>
      <c r="U6" s="74"/>
      <c r="V6" s="75"/>
      <c r="W6" s="78"/>
      <c r="X6" s="79"/>
      <c r="Y6" s="79"/>
      <c r="Z6" s="79"/>
      <c r="AA6" s="79"/>
      <c r="AB6" s="81"/>
      <c r="AC6" s="3"/>
      <c r="AD6" s="88">
        <f>IFERROR(DATEDIF(W5,AC4,"Y")," ")</f>
        <v>126</v>
      </c>
      <c r="AE6" s="88"/>
      <c r="AF6" s="88"/>
      <c r="AG6" s="3" t="s">
        <v>6</v>
      </c>
      <c r="AH6" s="85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7"/>
      <c r="BQ6" s="6" t="s">
        <v>59</v>
      </c>
      <c r="BS6" s="6">
        <v>3</v>
      </c>
      <c r="BU6" s="6" t="s">
        <v>37</v>
      </c>
    </row>
    <row r="7" spans="2:73" ht="15" customHeight="1">
      <c r="B7" s="130" t="s">
        <v>30</v>
      </c>
      <c r="C7" s="122" t="s">
        <v>19</v>
      </c>
      <c r="D7" s="123"/>
      <c r="E7" s="123"/>
      <c r="F7" s="123"/>
      <c r="G7" s="124"/>
      <c r="H7" s="122" t="s">
        <v>20</v>
      </c>
      <c r="I7" s="123"/>
      <c r="J7" s="123"/>
      <c r="K7" s="124"/>
      <c r="L7" s="122" t="s">
        <v>31</v>
      </c>
      <c r="M7" s="123"/>
      <c r="N7" s="123"/>
      <c r="O7" s="123"/>
      <c r="P7" s="124"/>
      <c r="Q7" s="122" t="s">
        <v>32</v>
      </c>
      <c r="R7" s="123"/>
      <c r="S7" s="123"/>
      <c r="T7" s="123"/>
      <c r="U7" s="123"/>
      <c r="V7" s="123"/>
      <c r="W7" s="123"/>
      <c r="X7" s="124"/>
      <c r="Y7" s="122" t="s">
        <v>33</v>
      </c>
      <c r="Z7" s="123"/>
      <c r="AA7" s="123"/>
      <c r="AB7" s="124"/>
      <c r="AC7" s="89" t="s">
        <v>34</v>
      </c>
      <c r="AD7" s="90"/>
      <c r="AE7" s="90"/>
      <c r="AF7" s="90"/>
      <c r="AG7" s="91"/>
      <c r="AH7" s="93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5"/>
      <c r="BQ7" s="6" t="s">
        <v>60</v>
      </c>
      <c r="BS7" s="6">
        <v>4</v>
      </c>
    </row>
    <row r="8" spans="2:73" ht="15" customHeight="1">
      <c r="B8" s="131"/>
      <c r="C8" s="125"/>
      <c r="D8" s="126"/>
      <c r="E8" s="126"/>
      <c r="F8" s="126"/>
      <c r="G8" s="127"/>
      <c r="H8" s="125"/>
      <c r="I8" s="126"/>
      <c r="J8" s="126"/>
      <c r="K8" s="127"/>
      <c r="L8" s="125"/>
      <c r="M8" s="126"/>
      <c r="N8" s="126"/>
      <c r="O8" s="126"/>
      <c r="P8" s="127"/>
      <c r="Q8" s="125"/>
      <c r="R8" s="126"/>
      <c r="S8" s="126"/>
      <c r="T8" s="126"/>
      <c r="U8" s="126"/>
      <c r="V8" s="126"/>
      <c r="W8" s="126"/>
      <c r="X8" s="127"/>
      <c r="Y8" s="125"/>
      <c r="Z8" s="126"/>
      <c r="AA8" s="126"/>
      <c r="AB8" s="127"/>
      <c r="AC8" s="56"/>
      <c r="AD8" s="92"/>
      <c r="AE8" s="92"/>
      <c r="AF8" s="92"/>
      <c r="AG8" s="57"/>
      <c r="AH8" s="96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8"/>
      <c r="BQ8" s="6" t="s">
        <v>61</v>
      </c>
      <c r="BS8" s="6">
        <v>5</v>
      </c>
    </row>
    <row r="9" spans="2:73" ht="15" customHeight="1">
      <c r="B9" s="131"/>
      <c r="C9" s="99"/>
      <c r="D9" s="100"/>
      <c r="E9" s="100"/>
      <c r="F9" s="100"/>
      <c r="G9" s="101"/>
      <c r="H9" s="99"/>
      <c r="I9" s="100"/>
      <c r="J9" s="100"/>
      <c r="K9" s="101"/>
      <c r="L9" s="99"/>
      <c r="M9" s="100"/>
      <c r="N9" s="100"/>
      <c r="O9" s="100"/>
      <c r="P9" s="101"/>
      <c r="Q9" s="15"/>
      <c r="R9" s="15"/>
      <c r="S9" s="15"/>
      <c r="T9" s="15"/>
      <c r="U9" s="15"/>
      <c r="V9" s="15"/>
      <c r="W9" s="15"/>
      <c r="X9" s="4"/>
      <c r="Y9" s="108"/>
      <c r="Z9" s="108"/>
      <c r="AA9" s="108"/>
      <c r="AB9" s="109"/>
      <c r="AC9" s="99"/>
      <c r="AD9" s="100"/>
      <c r="AE9" s="100"/>
      <c r="AF9" s="100"/>
      <c r="AG9" s="101"/>
      <c r="AH9" s="114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6"/>
      <c r="BQ9" s="6" t="s">
        <v>23</v>
      </c>
      <c r="BS9" s="6">
        <v>6</v>
      </c>
    </row>
    <row r="10" spans="2:73" ht="15" customHeight="1">
      <c r="B10" s="131"/>
      <c r="C10" s="102"/>
      <c r="D10" s="103"/>
      <c r="E10" s="103"/>
      <c r="F10" s="103"/>
      <c r="G10" s="104"/>
      <c r="H10" s="102"/>
      <c r="I10" s="103"/>
      <c r="J10" s="103"/>
      <c r="K10" s="104"/>
      <c r="L10" s="102"/>
      <c r="M10" s="103"/>
      <c r="N10" s="103"/>
      <c r="O10" s="103"/>
      <c r="P10" s="104"/>
      <c r="Q10" s="120"/>
      <c r="R10" s="121"/>
      <c r="S10" s="121"/>
      <c r="T10" s="1" t="s">
        <v>1</v>
      </c>
      <c r="U10" s="121"/>
      <c r="V10" s="121"/>
      <c r="W10" s="1" t="s">
        <v>38</v>
      </c>
      <c r="X10" s="5"/>
      <c r="Y10" s="110"/>
      <c r="Z10" s="110"/>
      <c r="AA10" s="110"/>
      <c r="AB10" s="111"/>
      <c r="AC10" s="102"/>
      <c r="AD10" s="103"/>
      <c r="AE10" s="103"/>
      <c r="AF10" s="103"/>
      <c r="AG10" s="104"/>
      <c r="AH10" s="117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9"/>
      <c r="BQ10" s="6" t="s">
        <v>24</v>
      </c>
      <c r="BS10" s="6">
        <v>7</v>
      </c>
    </row>
    <row r="11" spans="2:73" ht="15" customHeight="1">
      <c r="B11" s="131"/>
      <c r="C11" s="102"/>
      <c r="D11" s="103"/>
      <c r="E11" s="103"/>
      <c r="F11" s="103"/>
      <c r="G11" s="104"/>
      <c r="H11" s="102"/>
      <c r="I11" s="103"/>
      <c r="J11" s="103"/>
      <c r="K11" s="104"/>
      <c r="L11" s="102"/>
      <c r="M11" s="103"/>
      <c r="N11" s="103"/>
      <c r="O11" s="103"/>
      <c r="P11" s="104"/>
      <c r="Q11" s="7"/>
      <c r="R11" s="8"/>
      <c r="S11" s="8"/>
      <c r="T11" s="1"/>
      <c r="U11" s="8"/>
      <c r="V11" s="8"/>
      <c r="W11" s="1"/>
      <c r="X11" s="5"/>
      <c r="Y11" s="110"/>
      <c r="Z11" s="110"/>
      <c r="AA11" s="110"/>
      <c r="AB11" s="111"/>
      <c r="AC11" s="102"/>
      <c r="AD11" s="103"/>
      <c r="AE11" s="103"/>
      <c r="AF11" s="103"/>
      <c r="AG11" s="104"/>
      <c r="AH11" s="96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8"/>
      <c r="BQ11" s="6" t="s">
        <v>25</v>
      </c>
      <c r="BS11" s="6">
        <v>8</v>
      </c>
    </row>
    <row r="12" spans="2:73" ht="15" customHeight="1">
      <c r="B12" s="132"/>
      <c r="C12" s="105"/>
      <c r="D12" s="106"/>
      <c r="E12" s="106"/>
      <c r="F12" s="106"/>
      <c r="G12" s="107"/>
      <c r="H12" s="105"/>
      <c r="I12" s="106"/>
      <c r="J12" s="106"/>
      <c r="K12" s="107"/>
      <c r="L12" s="105"/>
      <c r="M12" s="106"/>
      <c r="N12" s="106"/>
      <c r="O12" s="106"/>
      <c r="P12" s="107"/>
      <c r="Q12" s="128"/>
      <c r="R12" s="129"/>
      <c r="S12" s="129"/>
      <c r="T12" s="3" t="s">
        <v>1</v>
      </c>
      <c r="U12" s="129"/>
      <c r="V12" s="129"/>
      <c r="W12" s="3" t="s">
        <v>39</v>
      </c>
      <c r="X12" s="2"/>
      <c r="Y12" s="112"/>
      <c r="Z12" s="112"/>
      <c r="AA12" s="112"/>
      <c r="AB12" s="113"/>
      <c r="AC12" s="105"/>
      <c r="AD12" s="106"/>
      <c r="AE12" s="106"/>
      <c r="AF12" s="106"/>
      <c r="AG12" s="107"/>
      <c r="AH12" s="117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9"/>
      <c r="BQ12" s="6" t="s">
        <v>62</v>
      </c>
      <c r="BS12" s="6">
        <v>9</v>
      </c>
    </row>
    <row r="13" spans="2:73" ht="15" customHeight="1">
      <c r="B13" s="130" t="s">
        <v>45</v>
      </c>
      <c r="C13" s="122" t="s">
        <v>40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89" t="s">
        <v>41</v>
      </c>
      <c r="O13" s="90"/>
      <c r="P13" s="90"/>
      <c r="Q13" s="90"/>
      <c r="R13" s="91"/>
      <c r="S13" s="122" t="s">
        <v>42</v>
      </c>
      <c r="T13" s="123"/>
      <c r="U13" s="123"/>
      <c r="V13" s="123"/>
      <c r="W13" s="123"/>
      <c r="X13" s="123"/>
      <c r="Y13" s="123"/>
      <c r="Z13" s="123"/>
      <c r="AA13" s="123"/>
      <c r="AB13" s="124"/>
      <c r="AC13" s="122" t="s">
        <v>43</v>
      </c>
      <c r="AD13" s="123"/>
      <c r="AE13" s="123"/>
      <c r="AF13" s="123"/>
      <c r="AG13" s="124"/>
      <c r="AH13" s="96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8"/>
      <c r="BQ13" s="6" t="s">
        <v>26</v>
      </c>
      <c r="BS13" s="6">
        <v>10</v>
      </c>
    </row>
    <row r="14" spans="2:73" ht="15" customHeight="1">
      <c r="B14" s="131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N14" s="56"/>
      <c r="O14" s="92"/>
      <c r="P14" s="92"/>
      <c r="Q14" s="92"/>
      <c r="R14" s="57"/>
      <c r="S14" s="125"/>
      <c r="T14" s="126"/>
      <c r="U14" s="126"/>
      <c r="V14" s="126"/>
      <c r="W14" s="126"/>
      <c r="X14" s="126"/>
      <c r="Y14" s="126"/>
      <c r="Z14" s="126"/>
      <c r="AA14" s="126"/>
      <c r="AB14" s="127"/>
      <c r="AC14" s="125"/>
      <c r="AD14" s="126"/>
      <c r="AE14" s="126"/>
      <c r="AF14" s="126"/>
      <c r="AG14" s="127"/>
      <c r="AH14" s="117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9"/>
      <c r="BQ14" s="6" t="s">
        <v>27</v>
      </c>
      <c r="BS14" s="6">
        <v>11</v>
      </c>
    </row>
    <row r="15" spans="2:73" ht="15" customHeight="1">
      <c r="B15" s="131"/>
      <c r="C15" s="133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99"/>
      <c r="O15" s="100"/>
      <c r="P15" s="100"/>
      <c r="Q15" s="100"/>
      <c r="R15" s="101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99"/>
      <c r="AD15" s="100"/>
      <c r="AE15" s="100"/>
      <c r="AF15" s="100"/>
      <c r="AG15" s="101"/>
      <c r="AH15" s="96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8"/>
      <c r="BQ15" s="6" t="s">
        <v>63</v>
      </c>
      <c r="BS15" s="6">
        <v>12</v>
      </c>
    </row>
    <row r="16" spans="2:73" ht="15" customHeight="1">
      <c r="B16" s="131"/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8"/>
      <c r="N16" s="102"/>
      <c r="O16" s="103"/>
      <c r="P16" s="103"/>
      <c r="Q16" s="103"/>
      <c r="R16" s="104"/>
      <c r="S16" s="1"/>
      <c r="T16" s="121"/>
      <c r="U16" s="121"/>
      <c r="V16" s="121"/>
      <c r="W16" s="1" t="s">
        <v>1</v>
      </c>
      <c r="X16" s="121"/>
      <c r="Y16" s="121"/>
      <c r="Z16" s="1" t="s">
        <v>38</v>
      </c>
      <c r="AA16" s="1"/>
      <c r="AB16" s="5"/>
      <c r="AC16" s="102"/>
      <c r="AD16" s="103"/>
      <c r="AE16" s="103"/>
      <c r="AF16" s="103"/>
      <c r="AG16" s="104"/>
      <c r="AH16" s="117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9"/>
    </row>
    <row r="17" spans="2:61" ht="15" customHeight="1">
      <c r="B17" s="131"/>
      <c r="C17" s="136"/>
      <c r="D17" s="137"/>
      <c r="E17" s="137"/>
      <c r="F17" s="137"/>
      <c r="G17" s="137"/>
      <c r="H17" s="137"/>
      <c r="I17" s="137"/>
      <c r="J17" s="137"/>
      <c r="K17" s="137"/>
      <c r="L17" s="137"/>
      <c r="M17" s="138"/>
      <c r="N17" s="102"/>
      <c r="O17" s="103"/>
      <c r="P17" s="103"/>
      <c r="Q17" s="103"/>
      <c r="R17" s="104"/>
      <c r="S17" s="1"/>
      <c r="T17" s="121"/>
      <c r="U17" s="121"/>
      <c r="V17" s="121"/>
      <c r="W17" s="1" t="s">
        <v>1</v>
      </c>
      <c r="X17" s="121"/>
      <c r="Y17" s="121"/>
      <c r="Z17" s="1" t="s">
        <v>39</v>
      </c>
      <c r="AA17" s="1"/>
      <c r="AB17" s="5"/>
      <c r="AC17" s="102"/>
      <c r="AD17" s="103"/>
      <c r="AE17" s="103"/>
      <c r="AF17" s="103"/>
      <c r="AG17" s="104"/>
      <c r="AH17" s="96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8"/>
    </row>
    <row r="18" spans="2:61" ht="15" customHeight="1">
      <c r="B18" s="131"/>
      <c r="C18" s="139"/>
      <c r="D18" s="140"/>
      <c r="E18" s="140"/>
      <c r="F18" s="140"/>
      <c r="G18" s="140"/>
      <c r="H18" s="140"/>
      <c r="I18" s="140"/>
      <c r="J18" s="140"/>
      <c r="K18" s="140"/>
      <c r="L18" s="140"/>
      <c r="M18" s="141"/>
      <c r="N18" s="105"/>
      <c r="O18" s="106"/>
      <c r="P18" s="106"/>
      <c r="Q18" s="106"/>
      <c r="R18" s="107"/>
      <c r="S18" s="3"/>
      <c r="T18" s="3" t="s">
        <v>7</v>
      </c>
      <c r="U18" s="74"/>
      <c r="V18" s="74"/>
      <c r="W18" s="3" t="s">
        <v>1</v>
      </c>
      <c r="X18" s="74"/>
      <c r="Y18" s="74"/>
      <c r="Z18" s="3" t="s">
        <v>44</v>
      </c>
      <c r="AA18" s="3"/>
      <c r="AB18" s="2"/>
      <c r="AC18" s="105"/>
      <c r="AD18" s="106"/>
      <c r="AE18" s="106"/>
      <c r="AF18" s="106"/>
      <c r="AG18" s="107"/>
      <c r="AH18" s="117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9"/>
    </row>
    <row r="19" spans="2:61" ht="15" customHeight="1">
      <c r="B19" s="131"/>
      <c r="C19" s="142" t="s">
        <v>46</v>
      </c>
      <c r="D19" s="144" t="s">
        <v>47</v>
      </c>
      <c r="E19" s="146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8"/>
      <c r="AH19" s="96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8"/>
    </row>
    <row r="20" spans="2:61" ht="15" customHeight="1">
      <c r="B20" s="131"/>
      <c r="C20" s="142"/>
      <c r="D20" s="144"/>
      <c r="E20" s="149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1"/>
      <c r="AH20" s="117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9"/>
    </row>
    <row r="21" spans="2:61" ht="15" customHeight="1">
      <c r="B21" s="131"/>
      <c r="C21" s="142"/>
      <c r="D21" s="144"/>
      <c r="E21" s="149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1"/>
      <c r="AH21" s="96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8"/>
    </row>
    <row r="22" spans="2:61" ht="15" customHeight="1">
      <c r="B22" s="131"/>
      <c r="C22" s="142"/>
      <c r="D22" s="144"/>
      <c r="E22" s="149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1"/>
      <c r="AH22" s="117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9"/>
    </row>
    <row r="23" spans="2:61" ht="15" customHeight="1">
      <c r="B23" s="131"/>
      <c r="C23" s="142"/>
      <c r="D23" s="144"/>
      <c r="E23" s="14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1"/>
      <c r="AH23" s="96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8"/>
    </row>
    <row r="24" spans="2:61" ht="15" customHeight="1">
      <c r="B24" s="131"/>
      <c r="C24" s="143"/>
      <c r="D24" s="145"/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  <c r="AH24" s="117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9"/>
    </row>
    <row r="25" spans="2:61" ht="15" customHeight="1">
      <c r="B25" s="131"/>
      <c r="C25" s="155" t="s">
        <v>48</v>
      </c>
      <c r="D25" s="156" t="s">
        <v>49</v>
      </c>
      <c r="E25" s="146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8"/>
      <c r="AH25" s="96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8"/>
    </row>
    <row r="26" spans="2:61" ht="15" customHeight="1">
      <c r="B26" s="131"/>
      <c r="C26" s="142"/>
      <c r="D26" s="144"/>
      <c r="E26" s="149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1"/>
      <c r="AH26" s="117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9"/>
    </row>
    <row r="27" spans="2:61" ht="15" customHeight="1">
      <c r="B27" s="131"/>
      <c r="C27" s="142"/>
      <c r="D27" s="144"/>
      <c r="E27" s="149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1"/>
      <c r="AH27" s="96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8"/>
    </row>
    <row r="28" spans="2:61" ht="15" customHeight="1">
      <c r="B28" s="131"/>
      <c r="C28" s="142"/>
      <c r="D28" s="144"/>
      <c r="E28" s="149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1"/>
      <c r="AH28" s="117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9"/>
    </row>
    <row r="29" spans="2:61" ht="15" customHeight="1">
      <c r="B29" s="131"/>
      <c r="C29" s="142"/>
      <c r="D29" s="144"/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1"/>
      <c r="AH29" s="96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8"/>
    </row>
    <row r="30" spans="2:61" ht="15" customHeight="1">
      <c r="B30" s="132"/>
      <c r="C30" s="143"/>
      <c r="D30" s="145"/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4"/>
      <c r="AH30" s="117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9"/>
    </row>
    <row r="31" spans="2:61" ht="15" customHeight="1">
      <c r="B31" s="157" t="s">
        <v>50</v>
      </c>
      <c r="C31" s="123"/>
      <c r="D31" s="124"/>
      <c r="E31" s="162" t="s">
        <v>53</v>
      </c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4"/>
      <c r="AH31" s="96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8"/>
    </row>
    <row r="32" spans="2:61" ht="15" customHeight="1">
      <c r="B32" s="158"/>
      <c r="C32" s="159"/>
      <c r="D32" s="160"/>
      <c r="E32" s="165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7"/>
      <c r="AH32" s="117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9"/>
    </row>
    <row r="33" spans="2:61" ht="15" customHeight="1">
      <c r="B33" s="158"/>
      <c r="C33" s="159"/>
      <c r="D33" s="160"/>
      <c r="E33" s="149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1"/>
      <c r="AH33" s="96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8"/>
    </row>
    <row r="34" spans="2:61" ht="15" customHeight="1">
      <c r="B34" s="158"/>
      <c r="C34" s="159"/>
      <c r="D34" s="160"/>
      <c r="E34" s="149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1"/>
      <c r="AH34" s="117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9"/>
    </row>
    <row r="35" spans="2:61" ht="15" customHeight="1">
      <c r="B35" s="158"/>
      <c r="C35" s="159"/>
      <c r="D35" s="160"/>
      <c r="E35" s="149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1"/>
      <c r="AH35" s="96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8"/>
    </row>
    <row r="36" spans="2:61" ht="15" customHeight="1">
      <c r="B36" s="158"/>
      <c r="C36" s="159"/>
      <c r="D36" s="160"/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1"/>
      <c r="AH36" s="117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9"/>
    </row>
    <row r="37" spans="2:61" ht="15" customHeight="1">
      <c r="B37" s="158"/>
      <c r="C37" s="159"/>
      <c r="D37" s="160"/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1"/>
      <c r="AH37" s="96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8"/>
    </row>
    <row r="38" spans="2:61" ht="15" customHeight="1">
      <c r="B38" s="161"/>
      <c r="C38" s="126"/>
      <c r="D38" s="127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4"/>
      <c r="AH38" s="117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9"/>
    </row>
    <row r="39" spans="2:61" ht="15" customHeight="1">
      <c r="B39" s="157" t="s">
        <v>51</v>
      </c>
      <c r="C39" s="123"/>
      <c r="D39" s="124"/>
      <c r="E39" s="168" t="s">
        <v>54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70"/>
      <c r="AH39" s="96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8"/>
    </row>
    <row r="40" spans="2:61" ht="15" customHeight="1">
      <c r="B40" s="158"/>
      <c r="C40" s="159"/>
      <c r="D40" s="160"/>
      <c r="E40" s="149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1"/>
      <c r="AH40" s="117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9"/>
    </row>
    <row r="41" spans="2:61" ht="15" customHeight="1">
      <c r="B41" s="158"/>
      <c r="C41" s="159"/>
      <c r="D41" s="160"/>
      <c r="E41" s="149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1"/>
      <c r="AH41" s="96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8"/>
    </row>
    <row r="42" spans="2:61" ht="15" customHeight="1">
      <c r="B42" s="158"/>
      <c r="C42" s="159"/>
      <c r="D42" s="160"/>
      <c r="E42" s="149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1"/>
      <c r="AH42" s="117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9"/>
    </row>
    <row r="43" spans="2:61" ht="15" customHeight="1">
      <c r="B43" s="158"/>
      <c r="C43" s="159"/>
      <c r="D43" s="160"/>
      <c r="E43" s="149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1"/>
      <c r="AH43" s="96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8"/>
    </row>
    <row r="44" spans="2:61" ht="15" customHeight="1">
      <c r="B44" s="161"/>
      <c r="C44" s="126"/>
      <c r="D44" s="127"/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4"/>
      <c r="AH44" s="117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9"/>
    </row>
    <row r="45" spans="2:61" ht="15" customHeight="1">
      <c r="B45" s="171" t="s">
        <v>52</v>
      </c>
      <c r="C45" s="172"/>
      <c r="D45" s="55"/>
      <c r="E45" s="168" t="s">
        <v>55</v>
      </c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70"/>
      <c r="AH45" s="96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8"/>
    </row>
    <row r="46" spans="2:61" ht="15" customHeight="1">
      <c r="B46" s="171"/>
      <c r="C46" s="172"/>
      <c r="D46" s="55"/>
      <c r="E46" s="149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1"/>
      <c r="AH46" s="117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9"/>
    </row>
    <row r="47" spans="2:61" ht="15" customHeight="1">
      <c r="B47" s="171"/>
      <c r="C47" s="172"/>
      <c r="D47" s="55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1"/>
      <c r="AH47" s="96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8"/>
    </row>
    <row r="48" spans="2:61" ht="15" customHeight="1">
      <c r="B48" s="171"/>
      <c r="C48" s="172"/>
      <c r="D48" s="55"/>
      <c r="E48" s="149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1"/>
      <c r="AH48" s="117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9"/>
    </row>
    <row r="49" spans="2:63" ht="15" customHeight="1">
      <c r="B49" s="171"/>
      <c r="C49" s="172"/>
      <c r="D49" s="55"/>
      <c r="E49" s="149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1"/>
      <c r="AH49" s="114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6"/>
    </row>
    <row r="50" spans="2:63" ht="15" customHeight="1" thickBot="1">
      <c r="B50" s="173"/>
      <c r="C50" s="174"/>
      <c r="D50" s="175"/>
      <c r="E50" s="176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8"/>
      <c r="AH50" s="179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1"/>
    </row>
    <row r="51" spans="2:63" ht="2.25" customHeight="1"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9"/>
      <c r="BK51" s="1"/>
    </row>
    <row r="52" spans="2:63" ht="11.25" customHeight="1">
      <c r="B52" s="6" t="s">
        <v>65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9"/>
      <c r="BK52" s="1"/>
    </row>
    <row r="53" spans="2:63" ht="11.25" customHeight="1">
      <c r="B53" s="6" t="s">
        <v>10</v>
      </c>
      <c r="AH53" s="6" t="s">
        <v>57</v>
      </c>
      <c r="AV53" s="6" t="s">
        <v>58</v>
      </c>
      <c r="BH53" s="1"/>
      <c r="BI53" s="1"/>
      <c r="BJ53" s="9"/>
    </row>
    <row r="54" spans="2:63" ht="6.75" customHeight="1">
      <c r="BH54" s="1"/>
      <c r="BI54" s="1"/>
      <c r="BJ54" s="9"/>
    </row>
  </sheetData>
  <sheetProtection algorithmName="SHA-512" hashValue="R7tpjdTUZlFf40/FzEaLNIsFAa06+EQS5BSApyZM53vOycRn9MKrknnhKFq1aL8KiOIRfibiLGX4L9toqXRX4w==" saltValue="se1ZNjcH6gpSvT6/0GdJAA==" spinCount="100000" sheet="1" objects="1" scenarios="1"/>
  <mergeCells count="85">
    <mergeCell ref="B45:D50"/>
    <mergeCell ref="E45:AG45"/>
    <mergeCell ref="AH45:BI46"/>
    <mergeCell ref="E46:AG50"/>
    <mergeCell ref="AH47:BI48"/>
    <mergeCell ref="AH49:BI50"/>
    <mergeCell ref="B39:D44"/>
    <mergeCell ref="E39:AG39"/>
    <mergeCell ref="AH39:BI40"/>
    <mergeCell ref="E40:AG44"/>
    <mergeCell ref="AH41:BI42"/>
    <mergeCell ref="AH43:BI44"/>
    <mergeCell ref="B31:D38"/>
    <mergeCell ref="E31:AG32"/>
    <mergeCell ref="AH31:BI32"/>
    <mergeCell ref="E33:AG38"/>
    <mergeCell ref="AH33:BI34"/>
    <mergeCell ref="AH35:BI36"/>
    <mergeCell ref="AH37:BI38"/>
    <mergeCell ref="C25:C30"/>
    <mergeCell ref="D25:D30"/>
    <mergeCell ref="E25:AG30"/>
    <mergeCell ref="AH25:BI26"/>
    <mergeCell ref="AH27:BI28"/>
    <mergeCell ref="AH29:BI30"/>
    <mergeCell ref="C19:C24"/>
    <mergeCell ref="D19:D24"/>
    <mergeCell ref="E19:AG24"/>
    <mergeCell ref="AH19:BI20"/>
    <mergeCell ref="AH21:BI22"/>
    <mergeCell ref="AH23:BI24"/>
    <mergeCell ref="X16:Y16"/>
    <mergeCell ref="T17:V17"/>
    <mergeCell ref="X17:Y17"/>
    <mergeCell ref="AH17:BI18"/>
    <mergeCell ref="U18:V18"/>
    <mergeCell ref="X18:Y18"/>
    <mergeCell ref="Y7:AB8"/>
    <mergeCell ref="AH11:BI12"/>
    <mergeCell ref="Q12:S12"/>
    <mergeCell ref="U12:V12"/>
    <mergeCell ref="B13:B30"/>
    <mergeCell ref="C13:M14"/>
    <mergeCell ref="N13:R14"/>
    <mergeCell ref="S13:AB14"/>
    <mergeCell ref="AC13:AG14"/>
    <mergeCell ref="AH13:BI14"/>
    <mergeCell ref="C15:M18"/>
    <mergeCell ref="B7:B12"/>
    <mergeCell ref="N15:R18"/>
    <mergeCell ref="AC15:AG18"/>
    <mergeCell ref="AH15:BI16"/>
    <mergeCell ref="T16:V16"/>
    <mergeCell ref="AH5:BI6"/>
    <mergeCell ref="AD6:AF6"/>
    <mergeCell ref="AC7:AG8"/>
    <mergeCell ref="AH7:BI8"/>
    <mergeCell ref="C9:G12"/>
    <mergeCell ref="H9:K12"/>
    <mergeCell ref="L9:P12"/>
    <mergeCell ref="Y9:AB12"/>
    <mergeCell ref="AC9:AG12"/>
    <mergeCell ref="AH9:BI10"/>
    <mergeCell ref="Q10:S10"/>
    <mergeCell ref="U10:V10"/>
    <mergeCell ref="C7:G8"/>
    <mergeCell ref="H7:K8"/>
    <mergeCell ref="L7:P8"/>
    <mergeCell ref="Q7:X8"/>
    <mergeCell ref="T1:AW3"/>
    <mergeCell ref="F2:G2"/>
    <mergeCell ref="I2:J2"/>
    <mergeCell ref="AY2:BI2"/>
    <mergeCell ref="B4:B6"/>
    <mergeCell ref="C4:F4"/>
    <mergeCell ref="H4:I6"/>
    <mergeCell ref="J4:S4"/>
    <mergeCell ref="T4:V4"/>
    <mergeCell ref="W4:AB4"/>
    <mergeCell ref="AC4:AG4"/>
    <mergeCell ref="AH4:AL4"/>
    <mergeCell ref="J5:S6"/>
    <mergeCell ref="T5:V6"/>
    <mergeCell ref="W5:AA6"/>
    <mergeCell ref="AB5:AB6"/>
  </mergeCells>
  <phoneticPr fontId="1" type="Hiragana"/>
  <conditionalFormatting sqref="E19 E25 E33 E40 E46">
    <cfRule type="cellIs" dxfId="9" priority="3" operator="equal">
      <formula>""</formula>
    </cfRule>
  </conditionalFormatting>
  <conditionalFormatting sqref="F2:G2 I2:J2">
    <cfRule type="cellIs" dxfId="8" priority="6" operator="equal">
      <formula>""</formula>
    </cfRule>
  </conditionalFormatting>
  <conditionalFormatting sqref="J4:S6">
    <cfRule type="cellIs" dxfId="7" priority="5" operator="equal">
      <formula>""</formula>
    </cfRule>
  </conditionalFormatting>
  <conditionalFormatting sqref="T5:W5 T6:V6 AD6:AF6 C9:P12 Y9:AB12 Q10:S10 U10:V10 Q12:S12 U12:V12 C15:R18 T16:V17 X16:Y18 U18:V18">
    <cfRule type="cellIs" dxfId="6" priority="4" operator="equal">
      <formula>""</formula>
    </cfRule>
  </conditionalFormatting>
  <conditionalFormatting sqref="AC15:AG18">
    <cfRule type="cellIs" dxfId="5" priority="2" operator="equal">
      <formula>""</formula>
    </cfRule>
  </conditionalFormatting>
  <conditionalFormatting sqref="AD6:AF6">
    <cfRule type="cellIs" dxfId="4" priority="1" operator="equal">
      <formula>126</formula>
    </cfRule>
  </conditionalFormatting>
  <dataValidations count="9">
    <dataValidation type="list" allowBlank="1" showInputMessage="1" showErrorMessage="1" sqref="U12:V12 U10:V10 X16:Y17" xr:uid="{1CC4FDE9-4890-45B2-9FDC-5CF45DF17873}">
      <formula1>$BQ$4:$BQ$15</formula1>
    </dataValidation>
    <dataValidation type="custom" allowBlank="1" showInputMessage="1" showErrorMessage="1" errorTitle="文字数または改行数が多すぎます。" error="文字数は全角239文字以内_x000a_改行は５行以内です。_x000a__x000a_" sqref="E40:AG44 E46:AG50" xr:uid="{210558D1-E2E8-415F-BDEB-0BF69A94E3C7}">
      <formula1>AND(LEN(E40)&lt;=239, LEN(E40)-LEN(SUBSTITUTE(E40,CHAR(10),""))&lt;=4)</formula1>
    </dataValidation>
    <dataValidation type="custom" allowBlank="1" showInputMessage="1" showErrorMessage="1" errorTitle="文字数または改行が多すぎます。" error="文字数は全角287文字以内_x000a_改行は６行以内です。" sqref="E19:AG30 E33:AG38" xr:uid="{5CC0EFF4-72A4-4CFB-A696-3004AD0F7471}">
      <formula1>AND(LEN(E19)&lt;=287, LEN(E19)-LEN(SUBSTITUTE(E19,CHAR(10),""))&lt;=5)</formula1>
    </dataValidation>
    <dataValidation type="custom" allowBlank="1" showInputMessage="1" showErrorMessage="1" errorTitle="入力エラーです" error="ひらがなで入力してください。" sqref="J4:S4" xr:uid="{B0EE5216-B823-40B4-9DF6-6D5C4AFF88FD}">
      <formula1>J4=PHONETIC(J4)</formula1>
    </dataValidation>
    <dataValidation type="list" allowBlank="1" showInputMessage="1" showErrorMessage="1" sqref="U11" xr:uid="{94266318-F97E-4355-A6BC-CBDD76DA0621}">
      <formula1>$BQ$4:$BQ$13</formula1>
    </dataValidation>
    <dataValidation type="list" allowBlank="1" showInputMessage="1" showErrorMessage="1" sqref="Y9" xr:uid="{5F180C57-3A10-4E0D-8624-1CA166451CCC}">
      <formula1>$BU$4:$BU$6</formula1>
    </dataValidation>
    <dataValidation type="list" allowBlank="1" showInputMessage="1" showErrorMessage="1" sqref="T5:V6" xr:uid="{E33A50D1-3037-4495-8DCE-E73E3B6737A0}">
      <formula1>$BM$4:$BM$5</formula1>
    </dataValidation>
    <dataValidation type="custom" allowBlank="1" showInputMessage="1" showErrorMessage="1" sqref="AH7:BI50" xr:uid="{F972829B-CD59-447C-ADB5-FD29F8C2D457}">
      <formula1>AND(LEN(AH7)&lt;=50, LEN(AH7)-LEN(SUBSTITUTE(AH7,CHAR(10),""))&lt;=0)</formula1>
    </dataValidation>
    <dataValidation type="list" allowBlank="1" showInputMessage="1" showErrorMessage="1" sqref="X18:Y18" xr:uid="{F319DE8B-E1E9-40A7-B196-FB1697D472C1}">
      <formula1>$BS$4:$BS$15</formula1>
    </dataValidation>
  </dataValidations>
  <pageMargins left="0.59055118110236227" right="0.31496062992125984" top="0.35433070866141736" bottom="0" header="0.31496062992125984" footer="0.31496062992125984"/>
  <pageSetup paperSize="8" scale="9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BED8-CD4B-4686-B943-2B83AE358BD9}">
  <dimension ref="B1:BX54"/>
  <sheetViews>
    <sheetView showGridLines="0" view="pageBreakPreview" topLeftCell="A13" zoomScale="70" zoomScaleNormal="85" zoomScaleSheetLayoutView="70" workbookViewId="0">
      <selection activeCell="CC20" sqref="CC20"/>
    </sheetView>
  </sheetViews>
  <sheetFormatPr defaultColWidth="3" defaultRowHeight="17.25" customHeight="1"/>
  <cols>
    <col min="1" max="1" width="1.25" style="19" customWidth="1"/>
    <col min="2" max="2" width="3" style="19"/>
    <col min="3" max="3" width="3.33203125" style="19" bestFit="1" customWidth="1"/>
    <col min="4" max="23" width="3" style="19"/>
    <col min="24" max="24" width="2.83203125" style="19" customWidth="1"/>
    <col min="25" max="29" width="3" style="19"/>
    <col min="30" max="30" width="3" style="20"/>
    <col min="31" max="31" width="3" style="19"/>
    <col min="32" max="32" width="3" style="19" customWidth="1"/>
    <col min="33" max="61" width="3" style="19"/>
    <col min="62" max="62" width="1" style="23" customWidth="1"/>
    <col min="63" max="63" width="3" style="19" customWidth="1"/>
    <col min="64" max="76" width="3" style="19" hidden="1" customWidth="1"/>
    <col min="77" max="78" width="0" style="19" hidden="1" customWidth="1"/>
    <col min="79" max="16384" width="3" style="19"/>
  </cols>
  <sheetData>
    <row r="1" spans="2:73" ht="17.25" customHeight="1">
      <c r="T1" s="182" t="s">
        <v>8</v>
      </c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BI1" s="20"/>
      <c r="BJ1" s="21"/>
      <c r="BK1" s="20"/>
      <c r="BL1" s="20"/>
    </row>
    <row r="2" spans="2:73" ht="17.25" customHeight="1">
      <c r="C2" s="22" t="s">
        <v>0</v>
      </c>
      <c r="D2" s="19">
        <v>8</v>
      </c>
      <c r="E2" s="19" t="s">
        <v>1</v>
      </c>
      <c r="F2" s="45">
        <v>3</v>
      </c>
      <c r="G2" s="45"/>
      <c r="H2" s="19" t="s">
        <v>2</v>
      </c>
      <c r="I2" s="45"/>
      <c r="J2" s="45"/>
      <c r="K2" s="19" t="s">
        <v>3</v>
      </c>
      <c r="L2" s="19" t="s">
        <v>4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Y2" s="184" t="s">
        <v>9</v>
      </c>
      <c r="AZ2" s="184"/>
      <c r="BA2" s="184"/>
      <c r="BB2" s="184"/>
      <c r="BC2" s="184"/>
      <c r="BD2" s="184"/>
      <c r="BE2" s="184"/>
      <c r="BF2" s="184"/>
      <c r="BG2" s="184"/>
      <c r="BH2" s="184"/>
      <c r="BI2" s="184"/>
    </row>
    <row r="3" spans="2:73" ht="17.25" customHeight="1" thickBot="1"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</row>
    <row r="4" spans="2:73" ht="18.75" customHeight="1" thickBot="1">
      <c r="B4" s="185" t="s">
        <v>5</v>
      </c>
      <c r="C4" s="188" t="s">
        <v>11</v>
      </c>
      <c r="D4" s="189"/>
      <c r="E4" s="189"/>
      <c r="F4" s="189"/>
      <c r="G4" s="24"/>
      <c r="H4" s="190" t="s">
        <v>28</v>
      </c>
      <c r="I4" s="191"/>
      <c r="J4" s="58"/>
      <c r="K4" s="58"/>
      <c r="L4" s="58"/>
      <c r="M4" s="58"/>
      <c r="N4" s="58"/>
      <c r="O4" s="58"/>
      <c r="P4" s="58"/>
      <c r="Q4" s="58"/>
      <c r="R4" s="58"/>
      <c r="S4" s="59"/>
      <c r="T4" s="194" t="s">
        <v>29</v>
      </c>
      <c r="U4" s="195"/>
      <c r="V4" s="196"/>
      <c r="W4" s="194" t="s">
        <v>15</v>
      </c>
      <c r="X4" s="195"/>
      <c r="Y4" s="195"/>
      <c r="Z4" s="195"/>
      <c r="AA4" s="195"/>
      <c r="AB4" s="196"/>
      <c r="AC4" s="197">
        <v>46113</v>
      </c>
      <c r="AD4" s="195"/>
      <c r="AE4" s="195"/>
      <c r="AF4" s="195"/>
      <c r="AG4" s="196"/>
      <c r="AH4" s="198" t="s">
        <v>56</v>
      </c>
      <c r="AI4" s="199"/>
      <c r="AJ4" s="199"/>
      <c r="AK4" s="199"/>
      <c r="AL4" s="199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6"/>
      <c r="BM4" s="19" t="s">
        <v>13</v>
      </c>
      <c r="BO4" s="19" t="s">
        <v>16</v>
      </c>
      <c r="BQ4" s="19" t="s">
        <v>21</v>
      </c>
      <c r="BS4" s="19">
        <v>1</v>
      </c>
      <c r="BU4" s="19" t="s">
        <v>35</v>
      </c>
    </row>
    <row r="5" spans="2:73" ht="18.75" customHeight="1" thickTop="1">
      <c r="B5" s="186"/>
      <c r="C5" s="20"/>
      <c r="D5" s="20"/>
      <c r="E5" s="20"/>
      <c r="F5" s="20"/>
      <c r="G5" s="20"/>
      <c r="H5" s="192"/>
      <c r="I5" s="111"/>
      <c r="J5" s="66"/>
      <c r="K5" s="66"/>
      <c r="L5" s="66"/>
      <c r="M5" s="66"/>
      <c r="N5" s="66"/>
      <c r="O5" s="66"/>
      <c r="P5" s="66"/>
      <c r="Q5" s="66"/>
      <c r="R5" s="66"/>
      <c r="S5" s="67"/>
      <c r="T5" s="70"/>
      <c r="U5" s="71"/>
      <c r="V5" s="72"/>
      <c r="W5" s="76"/>
      <c r="X5" s="77"/>
      <c r="Y5" s="77"/>
      <c r="Z5" s="77"/>
      <c r="AA5" s="77"/>
      <c r="AB5" s="200" t="s">
        <v>18</v>
      </c>
      <c r="AC5" s="37" t="s">
        <v>12</v>
      </c>
      <c r="AD5" s="38"/>
      <c r="AE5" s="38"/>
      <c r="AF5" s="38"/>
      <c r="AG5" s="39"/>
      <c r="AH5" s="202" t="s">
        <v>64</v>
      </c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3"/>
      <c r="BM5" s="19" t="s">
        <v>14</v>
      </c>
      <c r="BO5" s="19" t="s">
        <v>17</v>
      </c>
      <c r="BQ5" s="19" t="s">
        <v>22</v>
      </c>
      <c r="BS5" s="19">
        <v>2</v>
      </c>
      <c r="BU5" s="19" t="s">
        <v>36</v>
      </c>
    </row>
    <row r="6" spans="2:73" ht="18.75" customHeight="1" thickBot="1">
      <c r="B6" s="187"/>
      <c r="C6" s="27"/>
      <c r="D6" s="27"/>
      <c r="E6" s="27"/>
      <c r="F6" s="27"/>
      <c r="G6" s="27"/>
      <c r="H6" s="193"/>
      <c r="I6" s="113"/>
      <c r="J6" s="68"/>
      <c r="K6" s="68"/>
      <c r="L6" s="68"/>
      <c r="M6" s="68"/>
      <c r="N6" s="68"/>
      <c r="O6" s="68"/>
      <c r="P6" s="68"/>
      <c r="Q6" s="68"/>
      <c r="R6" s="68"/>
      <c r="S6" s="69"/>
      <c r="T6" s="73"/>
      <c r="U6" s="74"/>
      <c r="V6" s="75"/>
      <c r="W6" s="78"/>
      <c r="X6" s="79"/>
      <c r="Y6" s="79"/>
      <c r="Z6" s="79"/>
      <c r="AA6" s="79"/>
      <c r="AB6" s="201"/>
      <c r="AC6" s="40"/>
      <c r="AD6" s="204">
        <f>IFERROR(DATEDIF(W5,AC4,"Y")," ")</f>
        <v>126</v>
      </c>
      <c r="AE6" s="204"/>
      <c r="AF6" s="204"/>
      <c r="AG6" s="41" t="s">
        <v>6</v>
      </c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3"/>
      <c r="BQ6" s="19" t="s">
        <v>59</v>
      </c>
      <c r="BS6" s="19">
        <v>3</v>
      </c>
      <c r="BU6" s="19" t="s">
        <v>37</v>
      </c>
    </row>
    <row r="7" spans="2:73" ht="15" customHeight="1" thickTop="1">
      <c r="B7" s="217" t="s">
        <v>30</v>
      </c>
      <c r="C7" s="214" t="s">
        <v>19</v>
      </c>
      <c r="D7" s="215"/>
      <c r="E7" s="215"/>
      <c r="F7" s="215"/>
      <c r="G7" s="216"/>
      <c r="H7" s="214" t="s">
        <v>20</v>
      </c>
      <c r="I7" s="215"/>
      <c r="J7" s="215"/>
      <c r="K7" s="216"/>
      <c r="L7" s="214" t="s">
        <v>31</v>
      </c>
      <c r="M7" s="215"/>
      <c r="N7" s="215"/>
      <c r="O7" s="215"/>
      <c r="P7" s="216"/>
      <c r="Q7" s="214" t="s">
        <v>32</v>
      </c>
      <c r="R7" s="215"/>
      <c r="S7" s="215"/>
      <c r="T7" s="215"/>
      <c r="U7" s="215"/>
      <c r="V7" s="215"/>
      <c r="W7" s="215"/>
      <c r="X7" s="216"/>
      <c r="Y7" s="214" t="s">
        <v>33</v>
      </c>
      <c r="Z7" s="215"/>
      <c r="AA7" s="215"/>
      <c r="AB7" s="216"/>
      <c r="AC7" s="192" t="s">
        <v>34</v>
      </c>
      <c r="AD7" s="110"/>
      <c r="AE7" s="110"/>
      <c r="AF7" s="110"/>
      <c r="AG7" s="110"/>
      <c r="AH7" s="205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7"/>
      <c r="BQ7" s="19" t="s">
        <v>60</v>
      </c>
      <c r="BS7" s="19">
        <v>4</v>
      </c>
    </row>
    <row r="8" spans="2:73" ht="15" customHeight="1">
      <c r="B8" s="218"/>
      <c r="C8" s="73"/>
      <c r="D8" s="74"/>
      <c r="E8" s="74"/>
      <c r="F8" s="74"/>
      <c r="G8" s="75"/>
      <c r="H8" s="73"/>
      <c r="I8" s="74"/>
      <c r="J8" s="74"/>
      <c r="K8" s="75"/>
      <c r="L8" s="73"/>
      <c r="M8" s="74"/>
      <c r="N8" s="74"/>
      <c r="O8" s="74"/>
      <c r="P8" s="75"/>
      <c r="Q8" s="73"/>
      <c r="R8" s="74"/>
      <c r="S8" s="74"/>
      <c r="T8" s="74"/>
      <c r="U8" s="74"/>
      <c r="V8" s="74"/>
      <c r="W8" s="74"/>
      <c r="X8" s="75"/>
      <c r="Y8" s="73"/>
      <c r="Z8" s="74"/>
      <c r="AA8" s="74"/>
      <c r="AB8" s="75"/>
      <c r="AC8" s="193"/>
      <c r="AD8" s="112"/>
      <c r="AE8" s="112"/>
      <c r="AF8" s="112"/>
      <c r="AG8" s="112"/>
      <c r="AH8" s="208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209"/>
      <c r="BQ8" s="19" t="s">
        <v>61</v>
      </c>
      <c r="BS8" s="19">
        <v>5</v>
      </c>
    </row>
    <row r="9" spans="2:73" ht="15" customHeight="1">
      <c r="B9" s="218"/>
      <c r="C9" s="99"/>
      <c r="D9" s="100"/>
      <c r="E9" s="100"/>
      <c r="F9" s="100"/>
      <c r="G9" s="101"/>
      <c r="H9" s="99"/>
      <c r="I9" s="100"/>
      <c r="J9" s="100"/>
      <c r="K9" s="101"/>
      <c r="L9" s="99"/>
      <c r="M9" s="100"/>
      <c r="N9" s="100"/>
      <c r="O9" s="100"/>
      <c r="P9" s="101"/>
      <c r="Q9" s="28"/>
      <c r="R9" s="28"/>
      <c r="S9" s="28"/>
      <c r="T9" s="28"/>
      <c r="U9" s="28"/>
      <c r="V9" s="28"/>
      <c r="W9" s="28"/>
      <c r="X9" s="29"/>
      <c r="Y9" s="108"/>
      <c r="Z9" s="108"/>
      <c r="AA9" s="108"/>
      <c r="AB9" s="109"/>
      <c r="AC9" s="99"/>
      <c r="AD9" s="100"/>
      <c r="AE9" s="100"/>
      <c r="AF9" s="100"/>
      <c r="AG9" s="100"/>
      <c r="AH9" s="210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211"/>
      <c r="BQ9" s="19" t="s">
        <v>23</v>
      </c>
      <c r="BS9" s="19">
        <v>6</v>
      </c>
    </row>
    <row r="10" spans="2:73" ht="15" customHeight="1">
      <c r="B10" s="218"/>
      <c r="C10" s="102"/>
      <c r="D10" s="103"/>
      <c r="E10" s="103"/>
      <c r="F10" s="103"/>
      <c r="G10" s="104"/>
      <c r="H10" s="102"/>
      <c r="I10" s="103"/>
      <c r="J10" s="103"/>
      <c r="K10" s="104"/>
      <c r="L10" s="102"/>
      <c r="M10" s="103"/>
      <c r="N10" s="103"/>
      <c r="O10" s="103"/>
      <c r="P10" s="104"/>
      <c r="Q10" s="120"/>
      <c r="R10" s="121"/>
      <c r="S10" s="121"/>
      <c r="T10" s="20" t="s">
        <v>1</v>
      </c>
      <c r="U10" s="121"/>
      <c r="V10" s="121"/>
      <c r="W10" s="20" t="s">
        <v>38</v>
      </c>
      <c r="X10" s="30"/>
      <c r="Y10" s="110"/>
      <c r="Z10" s="110"/>
      <c r="AA10" s="110"/>
      <c r="AB10" s="111"/>
      <c r="AC10" s="102"/>
      <c r="AD10" s="103"/>
      <c r="AE10" s="103"/>
      <c r="AF10" s="103"/>
      <c r="AG10" s="103"/>
      <c r="AH10" s="212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213"/>
      <c r="BQ10" s="19" t="s">
        <v>24</v>
      </c>
      <c r="BS10" s="19">
        <v>7</v>
      </c>
    </row>
    <row r="11" spans="2:73" ht="15" customHeight="1">
      <c r="B11" s="218"/>
      <c r="C11" s="102"/>
      <c r="D11" s="103"/>
      <c r="E11" s="103"/>
      <c r="F11" s="103"/>
      <c r="G11" s="104"/>
      <c r="H11" s="102"/>
      <c r="I11" s="103"/>
      <c r="J11" s="103"/>
      <c r="K11" s="104"/>
      <c r="L11" s="102"/>
      <c r="M11" s="103"/>
      <c r="N11" s="103"/>
      <c r="O11" s="103"/>
      <c r="P11" s="104"/>
      <c r="Q11" s="34"/>
      <c r="R11" s="33"/>
      <c r="S11" s="33"/>
      <c r="T11" s="20"/>
      <c r="U11" s="33"/>
      <c r="V11" s="33"/>
      <c r="W11" s="20"/>
      <c r="X11" s="30"/>
      <c r="Y11" s="110"/>
      <c r="Z11" s="110"/>
      <c r="AA11" s="110"/>
      <c r="AB11" s="111"/>
      <c r="AC11" s="102"/>
      <c r="AD11" s="103"/>
      <c r="AE11" s="103"/>
      <c r="AF11" s="103"/>
      <c r="AG11" s="103"/>
      <c r="AH11" s="208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209"/>
      <c r="BQ11" s="19" t="s">
        <v>25</v>
      </c>
      <c r="BS11" s="19">
        <v>8</v>
      </c>
    </row>
    <row r="12" spans="2:73" ht="15" customHeight="1">
      <c r="B12" s="219"/>
      <c r="C12" s="105"/>
      <c r="D12" s="106"/>
      <c r="E12" s="106"/>
      <c r="F12" s="106"/>
      <c r="G12" s="107"/>
      <c r="H12" s="105"/>
      <c r="I12" s="106"/>
      <c r="J12" s="106"/>
      <c r="K12" s="107"/>
      <c r="L12" s="105"/>
      <c r="M12" s="106"/>
      <c r="N12" s="106"/>
      <c r="O12" s="106"/>
      <c r="P12" s="107"/>
      <c r="Q12" s="128"/>
      <c r="R12" s="129"/>
      <c r="S12" s="129"/>
      <c r="T12" s="27" t="s">
        <v>1</v>
      </c>
      <c r="U12" s="129"/>
      <c r="V12" s="129"/>
      <c r="W12" s="27" t="s">
        <v>39</v>
      </c>
      <c r="X12" s="31"/>
      <c r="Y12" s="112"/>
      <c r="Z12" s="112"/>
      <c r="AA12" s="112"/>
      <c r="AB12" s="113"/>
      <c r="AC12" s="105"/>
      <c r="AD12" s="106"/>
      <c r="AE12" s="106"/>
      <c r="AF12" s="106"/>
      <c r="AG12" s="106"/>
      <c r="AH12" s="212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213"/>
      <c r="BQ12" s="19" t="s">
        <v>62</v>
      </c>
      <c r="BS12" s="19">
        <v>9</v>
      </c>
    </row>
    <row r="13" spans="2:73" ht="15" customHeight="1">
      <c r="B13" s="217" t="s">
        <v>45</v>
      </c>
      <c r="C13" s="214" t="s">
        <v>40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6"/>
      <c r="N13" s="220" t="s">
        <v>41</v>
      </c>
      <c r="O13" s="108"/>
      <c r="P13" s="108"/>
      <c r="Q13" s="108"/>
      <c r="R13" s="109"/>
      <c r="S13" s="214" t="s">
        <v>42</v>
      </c>
      <c r="T13" s="215"/>
      <c r="U13" s="215"/>
      <c r="V13" s="215"/>
      <c r="W13" s="215"/>
      <c r="X13" s="215"/>
      <c r="Y13" s="215"/>
      <c r="Z13" s="215"/>
      <c r="AA13" s="215"/>
      <c r="AB13" s="216"/>
      <c r="AC13" s="214" t="s">
        <v>43</v>
      </c>
      <c r="AD13" s="215"/>
      <c r="AE13" s="215"/>
      <c r="AF13" s="215"/>
      <c r="AG13" s="215"/>
      <c r="AH13" s="208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209"/>
      <c r="BQ13" s="19" t="s">
        <v>26</v>
      </c>
      <c r="BS13" s="19">
        <v>10</v>
      </c>
    </row>
    <row r="14" spans="2:73" ht="15" customHeight="1" thickBot="1">
      <c r="B14" s="218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5"/>
      <c r="N14" s="193"/>
      <c r="O14" s="112"/>
      <c r="P14" s="112"/>
      <c r="Q14" s="112"/>
      <c r="R14" s="113"/>
      <c r="S14" s="73"/>
      <c r="T14" s="74"/>
      <c r="U14" s="74"/>
      <c r="V14" s="74"/>
      <c r="W14" s="74"/>
      <c r="X14" s="74"/>
      <c r="Y14" s="74"/>
      <c r="Z14" s="74"/>
      <c r="AA14" s="74"/>
      <c r="AB14" s="75"/>
      <c r="AC14" s="70"/>
      <c r="AD14" s="71"/>
      <c r="AE14" s="71"/>
      <c r="AF14" s="71"/>
      <c r="AG14" s="71"/>
      <c r="AH14" s="212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213"/>
      <c r="BQ14" s="19" t="s">
        <v>27</v>
      </c>
      <c r="BS14" s="19">
        <v>11</v>
      </c>
    </row>
    <row r="15" spans="2:73" ht="15" customHeight="1" thickTop="1">
      <c r="B15" s="218"/>
      <c r="C15" s="133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99"/>
      <c r="O15" s="100"/>
      <c r="P15" s="100"/>
      <c r="Q15" s="100"/>
      <c r="R15" s="101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221"/>
      <c r="AD15" s="222"/>
      <c r="AE15" s="222"/>
      <c r="AF15" s="222"/>
      <c r="AG15" s="223"/>
      <c r="AH15" s="208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209"/>
      <c r="BQ15" s="19" t="s">
        <v>63</v>
      </c>
      <c r="BS15" s="19">
        <v>12</v>
      </c>
    </row>
    <row r="16" spans="2:73" ht="15" customHeight="1">
      <c r="B16" s="218"/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8"/>
      <c r="N16" s="102"/>
      <c r="O16" s="103"/>
      <c r="P16" s="103"/>
      <c r="Q16" s="103"/>
      <c r="R16" s="104"/>
      <c r="S16" s="20"/>
      <c r="T16" s="121"/>
      <c r="U16" s="121"/>
      <c r="V16" s="121"/>
      <c r="W16" s="20" t="s">
        <v>1</v>
      </c>
      <c r="X16" s="121"/>
      <c r="Y16" s="121"/>
      <c r="Z16" s="20" t="s">
        <v>38</v>
      </c>
      <c r="AA16" s="20"/>
      <c r="AB16" s="20"/>
      <c r="AC16" s="224"/>
      <c r="AD16" s="225"/>
      <c r="AE16" s="225"/>
      <c r="AF16" s="225"/>
      <c r="AG16" s="226"/>
      <c r="AH16" s="212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213"/>
    </row>
    <row r="17" spans="2:61" ht="15" customHeight="1">
      <c r="B17" s="218"/>
      <c r="C17" s="136"/>
      <c r="D17" s="137"/>
      <c r="E17" s="137"/>
      <c r="F17" s="137"/>
      <c r="G17" s="137"/>
      <c r="H17" s="137"/>
      <c r="I17" s="137"/>
      <c r="J17" s="137"/>
      <c r="K17" s="137"/>
      <c r="L17" s="137"/>
      <c r="M17" s="138"/>
      <c r="N17" s="102"/>
      <c r="O17" s="103"/>
      <c r="P17" s="103"/>
      <c r="Q17" s="103"/>
      <c r="R17" s="104"/>
      <c r="S17" s="20"/>
      <c r="T17" s="121"/>
      <c r="U17" s="121"/>
      <c r="V17" s="121"/>
      <c r="W17" s="20" t="s">
        <v>1</v>
      </c>
      <c r="X17" s="121"/>
      <c r="Y17" s="121"/>
      <c r="Z17" s="20" t="s">
        <v>39</v>
      </c>
      <c r="AA17" s="20"/>
      <c r="AB17" s="20"/>
      <c r="AC17" s="224"/>
      <c r="AD17" s="225"/>
      <c r="AE17" s="225"/>
      <c r="AF17" s="225"/>
      <c r="AG17" s="226"/>
      <c r="AH17" s="208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209"/>
    </row>
    <row r="18" spans="2:61" ht="15" customHeight="1" thickBot="1">
      <c r="B18" s="218"/>
      <c r="C18" s="139"/>
      <c r="D18" s="140"/>
      <c r="E18" s="137"/>
      <c r="F18" s="137"/>
      <c r="G18" s="137"/>
      <c r="H18" s="137"/>
      <c r="I18" s="137"/>
      <c r="J18" s="137"/>
      <c r="K18" s="137"/>
      <c r="L18" s="137"/>
      <c r="M18" s="138"/>
      <c r="N18" s="102"/>
      <c r="O18" s="103"/>
      <c r="P18" s="103"/>
      <c r="Q18" s="103"/>
      <c r="R18" s="104"/>
      <c r="S18" s="20"/>
      <c r="T18" s="20" t="s">
        <v>7</v>
      </c>
      <c r="U18" s="71"/>
      <c r="V18" s="71"/>
      <c r="W18" s="20" t="s">
        <v>1</v>
      </c>
      <c r="X18" s="71"/>
      <c r="Y18" s="71"/>
      <c r="Z18" s="20" t="s">
        <v>44</v>
      </c>
      <c r="AA18" s="20"/>
      <c r="AB18" s="20"/>
      <c r="AC18" s="227"/>
      <c r="AD18" s="228"/>
      <c r="AE18" s="228"/>
      <c r="AF18" s="228"/>
      <c r="AG18" s="229"/>
      <c r="AH18" s="212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213"/>
    </row>
    <row r="19" spans="2:61" ht="15" customHeight="1" thickTop="1">
      <c r="B19" s="218"/>
      <c r="C19" s="230" t="s">
        <v>46</v>
      </c>
      <c r="D19" s="232" t="s">
        <v>47</v>
      </c>
      <c r="E19" s="234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6"/>
      <c r="AH19" s="208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209"/>
    </row>
    <row r="20" spans="2:61" ht="15" customHeight="1">
      <c r="B20" s="218"/>
      <c r="C20" s="230"/>
      <c r="D20" s="232"/>
      <c r="E20" s="237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238"/>
      <c r="AH20" s="212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213"/>
    </row>
    <row r="21" spans="2:61" ht="15" customHeight="1">
      <c r="B21" s="218"/>
      <c r="C21" s="230"/>
      <c r="D21" s="232"/>
      <c r="E21" s="237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238"/>
      <c r="AH21" s="208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209"/>
    </row>
    <row r="22" spans="2:61" ht="15" customHeight="1">
      <c r="B22" s="218"/>
      <c r="C22" s="230"/>
      <c r="D22" s="232"/>
      <c r="E22" s="237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238"/>
      <c r="AH22" s="212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213"/>
    </row>
    <row r="23" spans="2:61" ht="15" customHeight="1">
      <c r="B23" s="218"/>
      <c r="C23" s="230"/>
      <c r="D23" s="232"/>
      <c r="E23" s="237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238"/>
      <c r="AH23" s="208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209"/>
    </row>
    <row r="24" spans="2:61" ht="15" customHeight="1" thickBot="1">
      <c r="B24" s="218"/>
      <c r="C24" s="231"/>
      <c r="D24" s="233"/>
      <c r="E24" s="239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1"/>
      <c r="AH24" s="212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213"/>
    </row>
    <row r="25" spans="2:61" ht="15" customHeight="1" thickTop="1">
      <c r="B25" s="218"/>
      <c r="C25" s="242" t="s">
        <v>48</v>
      </c>
      <c r="D25" s="243" t="s">
        <v>49</v>
      </c>
      <c r="E25" s="234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6"/>
      <c r="AH25" s="208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209"/>
    </row>
    <row r="26" spans="2:61" ht="15" customHeight="1">
      <c r="B26" s="218"/>
      <c r="C26" s="230"/>
      <c r="D26" s="232"/>
      <c r="E26" s="237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238"/>
      <c r="AH26" s="212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213"/>
    </row>
    <row r="27" spans="2:61" ht="15" customHeight="1">
      <c r="B27" s="218"/>
      <c r="C27" s="230"/>
      <c r="D27" s="232"/>
      <c r="E27" s="237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238"/>
      <c r="AH27" s="208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209"/>
    </row>
    <row r="28" spans="2:61" ht="15" customHeight="1">
      <c r="B28" s="218"/>
      <c r="C28" s="230"/>
      <c r="D28" s="232"/>
      <c r="E28" s="237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238"/>
      <c r="AH28" s="212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213"/>
    </row>
    <row r="29" spans="2:61" ht="15" customHeight="1">
      <c r="B29" s="218"/>
      <c r="C29" s="230"/>
      <c r="D29" s="232"/>
      <c r="E29" s="237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238"/>
      <c r="AH29" s="208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209"/>
    </row>
    <row r="30" spans="2:61" ht="15" customHeight="1" thickBot="1">
      <c r="B30" s="219"/>
      <c r="C30" s="231"/>
      <c r="D30" s="233"/>
      <c r="E30" s="239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1"/>
      <c r="AH30" s="212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213"/>
    </row>
    <row r="31" spans="2:61" ht="15" customHeight="1" thickTop="1">
      <c r="B31" s="244" t="s">
        <v>50</v>
      </c>
      <c r="C31" s="215"/>
      <c r="D31" s="216"/>
      <c r="E31" s="102" t="s">
        <v>53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208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209"/>
    </row>
    <row r="32" spans="2:61" ht="15" customHeight="1" thickBot="1">
      <c r="B32" s="245"/>
      <c r="C32" s="71"/>
      <c r="D32" s="72"/>
      <c r="E32" s="102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212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213"/>
    </row>
    <row r="33" spans="2:61" ht="15" customHeight="1" thickTop="1">
      <c r="B33" s="245"/>
      <c r="C33" s="71"/>
      <c r="D33" s="71"/>
      <c r="E33" s="234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6"/>
      <c r="AH33" s="208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209"/>
    </row>
    <row r="34" spans="2:61" ht="15" customHeight="1">
      <c r="B34" s="245"/>
      <c r="C34" s="71"/>
      <c r="D34" s="71"/>
      <c r="E34" s="237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238"/>
      <c r="AH34" s="212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213"/>
    </row>
    <row r="35" spans="2:61" ht="15" customHeight="1">
      <c r="B35" s="245"/>
      <c r="C35" s="71"/>
      <c r="D35" s="71"/>
      <c r="E35" s="237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238"/>
      <c r="AH35" s="208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209"/>
    </row>
    <row r="36" spans="2:61" ht="15" customHeight="1">
      <c r="B36" s="245"/>
      <c r="C36" s="71"/>
      <c r="D36" s="71"/>
      <c r="E36" s="237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238"/>
      <c r="AH36" s="212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213"/>
    </row>
    <row r="37" spans="2:61" ht="15" customHeight="1">
      <c r="B37" s="245"/>
      <c r="C37" s="71"/>
      <c r="D37" s="71"/>
      <c r="E37" s="237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238"/>
      <c r="AH37" s="208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209"/>
    </row>
    <row r="38" spans="2:61" ht="15" customHeight="1" thickBot="1">
      <c r="B38" s="246"/>
      <c r="C38" s="74"/>
      <c r="D38" s="74"/>
      <c r="E38" s="239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1"/>
      <c r="AH38" s="212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213"/>
    </row>
    <row r="39" spans="2:61" ht="15" customHeight="1" thickTop="1" thickBot="1">
      <c r="B39" s="244" t="s">
        <v>51</v>
      </c>
      <c r="C39" s="215"/>
      <c r="D39" s="216"/>
      <c r="E39" s="136" t="s">
        <v>54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208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209"/>
    </row>
    <row r="40" spans="2:61" ht="15" customHeight="1" thickTop="1">
      <c r="B40" s="245"/>
      <c r="C40" s="71"/>
      <c r="D40" s="71"/>
      <c r="E40" s="234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6"/>
      <c r="AH40" s="212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213"/>
    </row>
    <row r="41" spans="2:61" ht="15" customHeight="1">
      <c r="B41" s="245"/>
      <c r="C41" s="71"/>
      <c r="D41" s="71"/>
      <c r="E41" s="237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238"/>
      <c r="AH41" s="208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209"/>
    </row>
    <row r="42" spans="2:61" ht="15" customHeight="1">
      <c r="B42" s="245"/>
      <c r="C42" s="71"/>
      <c r="D42" s="71"/>
      <c r="E42" s="237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238"/>
      <c r="AH42" s="212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213"/>
    </row>
    <row r="43" spans="2:61" ht="15" customHeight="1">
      <c r="B43" s="245"/>
      <c r="C43" s="71"/>
      <c r="D43" s="71"/>
      <c r="E43" s="237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238"/>
      <c r="AH43" s="208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209"/>
    </row>
    <row r="44" spans="2:61" ht="15" customHeight="1" thickBot="1">
      <c r="B44" s="246"/>
      <c r="C44" s="74"/>
      <c r="D44" s="74"/>
      <c r="E44" s="239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1"/>
      <c r="AH44" s="212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213"/>
    </row>
    <row r="45" spans="2:61" ht="15" customHeight="1" thickTop="1" thickBot="1">
      <c r="B45" s="247" t="s">
        <v>52</v>
      </c>
      <c r="C45" s="110"/>
      <c r="D45" s="111"/>
      <c r="E45" s="136" t="s">
        <v>55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208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209"/>
    </row>
    <row r="46" spans="2:61" ht="15" customHeight="1" thickTop="1">
      <c r="B46" s="247"/>
      <c r="C46" s="110"/>
      <c r="D46" s="110"/>
      <c r="E46" s="234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6"/>
      <c r="AH46" s="212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213"/>
    </row>
    <row r="47" spans="2:61" ht="15" customHeight="1">
      <c r="B47" s="247"/>
      <c r="C47" s="110"/>
      <c r="D47" s="110"/>
      <c r="E47" s="237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238"/>
      <c r="AH47" s="208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209"/>
    </row>
    <row r="48" spans="2:61" ht="15" customHeight="1">
      <c r="B48" s="247"/>
      <c r="C48" s="110"/>
      <c r="D48" s="110"/>
      <c r="E48" s="237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238"/>
      <c r="AH48" s="212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213"/>
    </row>
    <row r="49" spans="2:63" ht="15" customHeight="1">
      <c r="B49" s="247"/>
      <c r="C49" s="110"/>
      <c r="D49" s="110"/>
      <c r="E49" s="237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238"/>
      <c r="AH49" s="210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211"/>
    </row>
    <row r="50" spans="2:63" ht="15" customHeight="1" thickBot="1">
      <c r="B50" s="248"/>
      <c r="C50" s="249"/>
      <c r="D50" s="249"/>
      <c r="E50" s="239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1"/>
      <c r="AH50" s="250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2"/>
    </row>
    <row r="51" spans="2:63" ht="2.25" customHeight="1">
      <c r="AG51" s="20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21"/>
      <c r="BK51" s="20"/>
    </row>
    <row r="52" spans="2:63" ht="11.25" customHeight="1">
      <c r="B52" s="19" t="s">
        <v>65</v>
      </c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1"/>
      <c r="BK52" s="20"/>
    </row>
    <row r="53" spans="2:63" ht="11.25" customHeight="1">
      <c r="B53" s="19" t="s">
        <v>10</v>
      </c>
      <c r="AG53" s="42" t="s">
        <v>57</v>
      </c>
      <c r="AV53" s="42" t="s">
        <v>58</v>
      </c>
      <c r="BH53" s="20"/>
      <c r="BI53" s="20"/>
      <c r="BJ53" s="21"/>
    </row>
    <row r="54" spans="2:63" ht="6.75" customHeight="1">
      <c r="BH54" s="20"/>
      <c r="BI54" s="20"/>
      <c r="BJ54" s="21"/>
    </row>
  </sheetData>
  <mergeCells count="85">
    <mergeCell ref="B45:D50"/>
    <mergeCell ref="E45:AG45"/>
    <mergeCell ref="AH45:BI46"/>
    <mergeCell ref="E46:AG50"/>
    <mergeCell ref="AH47:BI48"/>
    <mergeCell ref="AH49:BI50"/>
    <mergeCell ref="B39:D44"/>
    <mergeCell ref="E39:AG39"/>
    <mergeCell ref="AH39:BI40"/>
    <mergeCell ref="E40:AG44"/>
    <mergeCell ref="AH41:BI42"/>
    <mergeCell ref="AH43:BI44"/>
    <mergeCell ref="B31:D38"/>
    <mergeCell ref="E31:AG32"/>
    <mergeCell ref="AH31:BI32"/>
    <mergeCell ref="E33:AG38"/>
    <mergeCell ref="AH33:BI34"/>
    <mergeCell ref="AH35:BI36"/>
    <mergeCell ref="AH37:BI38"/>
    <mergeCell ref="C25:C30"/>
    <mergeCell ref="D25:D30"/>
    <mergeCell ref="E25:AG30"/>
    <mergeCell ref="AH25:BI26"/>
    <mergeCell ref="AH27:BI28"/>
    <mergeCell ref="AH29:BI30"/>
    <mergeCell ref="C19:C24"/>
    <mergeCell ref="D19:D24"/>
    <mergeCell ref="E19:AG24"/>
    <mergeCell ref="AH19:BI20"/>
    <mergeCell ref="AH21:BI22"/>
    <mergeCell ref="AH23:BI24"/>
    <mergeCell ref="X16:Y16"/>
    <mergeCell ref="T17:V17"/>
    <mergeCell ref="X17:Y17"/>
    <mergeCell ref="AH17:BI18"/>
    <mergeCell ref="U18:V18"/>
    <mergeCell ref="X18:Y18"/>
    <mergeCell ref="Y7:AB8"/>
    <mergeCell ref="AH11:BI12"/>
    <mergeCell ref="Q12:S12"/>
    <mergeCell ref="U12:V12"/>
    <mergeCell ref="B13:B30"/>
    <mergeCell ref="C13:M14"/>
    <mergeCell ref="N13:R14"/>
    <mergeCell ref="S13:AB14"/>
    <mergeCell ref="AC13:AG14"/>
    <mergeCell ref="AH13:BI14"/>
    <mergeCell ref="C15:M18"/>
    <mergeCell ref="B7:B12"/>
    <mergeCell ref="N15:R18"/>
    <mergeCell ref="AC15:AG18"/>
    <mergeCell ref="AH15:BI16"/>
    <mergeCell ref="T16:V16"/>
    <mergeCell ref="AH5:BI6"/>
    <mergeCell ref="AD6:AF6"/>
    <mergeCell ref="AC7:AG8"/>
    <mergeCell ref="AH7:BI8"/>
    <mergeCell ref="C9:G12"/>
    <mergeCell ref="H9:K12"/>
    <mergeCell ref="L9:P12"/>
    <mergeCell ref="Y9:AB12"/>
    <mergeCell ref="AC9:AG12"/>
    <mergeCell ref="AH9:BI10"/>
    <mergeCell ref="Q10:S10"/>
    <mergeCell ref="U10:V10"/>
    <mergeCell ref="C7:G8"/>
    <mergeCell ref="H7:K8"/>
    <mergeCell ref="L7:P8"/>
    <mergeCell ref="Q7:X8"/>
    <mergeCell ref="T1:AW3"/>
    <mergeCell ref="F2:G2"/>
    <mergeCell ref="I2:J2"/>
    <mergeCell ref="AY2:BI2"/>
    <mergeCell ref="B4:B6"/>
    <mergeCell ref="C4:F4"/>
    <mergeCell ref="H4:I6"/>
    <mergeCell ref="J4:S4"/>
    <mergeCell ref="T4:V4"/>
    <mergeCell ref="W4:AB4"/>
    <mergeCell ref="AC4:AG4"/>
    <mergeCell ref="AH4:AL4"/>
    <mergeCell ref="J5:S6"/>
    <mergeCell ref="T5:V6"/>
    <mergeCell ref="W5:AA6"/>
    <mergeCell ref="AB5:AB6"/>
  </mergeCells>
  <phoneticPr fontId="1"/>
  <conditionalFormatting sqref="E19 E25 E33 E40 E46">
    <cfRule type="cellIs" dxfId="3" priority="1" operator="equal">
      <formula>""</formula>
    </cfRule>
  </conditionalFormatting>
  <conditionalFormatting sqref="F2:G2 I2:J2">
    <cfRule type="cellIs" dxfId="2" priority="4" operator="equal">
      <formula>""</formula>
    </cfRule>
  </conditionalFormatting>
  <conditionalFormatting sqref="J4:S6">
    <cfRule type="cellIs" dxfId="1" priority="3" operator="equal">
      <formula>""</formula>
    </cfRule>
  </conditionalFormatting>
  <conditionalFormatting sqref="T5:W5 T6:V6 AD6:AF6 C9:P12 Y9:AB12 Q10:S10 U10:V10 Q12:S12 U12:V12 C15:R18 T16:V17 X16:Y18 U18:V18">
    <cfRule type="cellIs" dxfId="0" priority="2" operator="equal">
      <formula>""</formula>
    </cfRule>
  </conditionalFormatting>
  <dataValidations count="9">
    <dataValidation type="custom" allowBlank="1" showInputMessage="1" showErrorMessage="1" sqref="AH7:BI50" xr:uid="{4444CCA8-2B41-4FB5-A198-05D295760F7C}">
      <formula1>AND(LEN(AH7)&lt;=50, LEN(AH7)-LEN(SUBSTITUTE(AH7,CHAR(10),""))&lt;=0)</formula1>
    </dataValidation>
    <dataValidation type="list" allowBlank="1" showInputMessage="1" showErrorMessage="1" sqref="X18:Y18" xr:uid="{D3A743D0-71F6-4E8C-A9E5-57FA39E3ADCF}">
      <formula1>$BS$4:$BS$15</formula1>
    </dataValidation>
    <dataValidation type="list" allowBlank="1" showInputMessage="1" showErrorMessage="1" sqref="X16:Y17" xr:uid="{39D54031-2969-41B1-9BE7-3E66340B88D7}">
      <formula1>$BQ$4:$BQ$15</formula1>
    </dataValidation>
    <dataValidation type="custom" allowBlank="1" showInputMessage="1" showErrorMessage="1" errorTitle="文字数または改行数が多すぎます。" error="文字数は全角239文字以内_x000a_改行は５行以内です。_x000a__x000a_" sqref="E40:AG44 E46:AG50" xr:uid="{3101A565-8FC2-4461-911E-C24A15AC1FA3}">
      <formula1>AND(LEN(E40)&lt;=239, LEN(E40)-LEN(SUBSTITUTE(E40,CHAR(10),""))&lt;=4)</formula1>
    </dataValidation>
    <dataValidation type="custom" allowBlank="1" showInputMessage="1" showErrorMessage="1" errorTitle="文字数または改行が多すぎます。" error="文字数は全角287文字以内_x000a_改行は６行以内です。" sqref="E19:AG30 E33:AG38" xr:uid="{F0DF6B28-610A-4E09-887E-5174D5EB0934}">
      <formula1>AND(LEN(E19)&lt;=287, LEN(E19)-LEN(SUBSTITUTE(E19,CHAR(10),""))&lt;=5)</formula1>
    </dataValidation>
    <dataValidation type="custom" allowBlank="1" showInputMessage="1" showErrorMessage="1" errorTitle="入力エラーです" error="ひらがなで入力してください。" sqref="J4:S4" xr:uid="{2FBAC1D9-232B-4264-99F5-86CD0D6DB578}">
      <formula1>J4=PHONETIC(J4)</formula1>
    </dataValidation>
    <dataValidation type="list" allowBlank="1" showInputMessage="1" showErrorMessage="1" sqref="U10:U12" xr:uid="{21C332DD-D0EA-463D-8727-DD76901D7464}">
      <formula1>$BQ$4:$BQ$13</formula1>
    </dataValidation>
    <dataValidation type="list" allowBlank="1" showInputMessage="1" showErrorMessage="1" sqref="Y9" xr:uid="{C45687CA-47B3-46B7-A28B-D92C8158E1D8}">
      <formula1>$BU$4:$BU$6</formula1>
    </dataValidation>
    <dataValidation type="list" allowBlank="1" showInputMessage="1" showErrorMessage="1" sqref="T5:V6" xr:uid="{848E4A3F-1E1D-4D1B-B5EB-B05D87AE9C54}">
      <formula1>$BM$4:$BM$5</formula1>
    </dataValidation>
  </dataValidations>
  <pageMargins left="0.59055118110236227" right="0.31496062992125984" top="0.35433070866141736" bottom="0" header="0.31496062992125984" footer="0.31496062992125984"/>
  <pageSetup paperSize="8"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自己紹介書（入力用）</vt:lpstr>
      <vt:lpstr>入力留意点</vt:lpstr>
      <vt:lpstr>'自己紹介書（入力用）'!Print_Area</vt:lpstr>
      <vt:lpstr>入力留意点!Print_Area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寛晃</dc:creator>
  <cp:lastModifiedBy>HW55418</cp:lastModifiedBy>
  <cp:lastPrinted>2026-02-27T01:12:32Z</cp:lastPrinted>
  <dcterms:created xsi:type="dcterms:W3CDTF">2015-06-05T18:19:34Z</dcterms:created>
  <dcterms:modified xsi:type="dcterms:W3CDTF">2026-03-04T04:19:08Z</dcterms:modified>
</cp:coreProperties>
</file>